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75" windowWidth="27795" windowHeight="12075" activeTab="1"/>
  </bookViews>
  <sheets>
    <sheet name="Foglio1" sheetId="1" r:id="rId1"/>
    <sheet name="Foglio2" sheetId="2" r:id="rId2"/>
    <sheet name="Foglio3" sheetId="3" r:id="rId3"/>
  </sheets>
  <definedNames>
    <definedName name="_xlnm._FilterDatabase" localSheetId="0" hidden="1">Foglio1!$A$1:$G$3605</definedName>
  </definedNames>
  <calcPr calcId="145621"/>
</workbook>
</file>

<file path=xl/calcChain.xml><?xml version="1.0" encoding="utf-8"?>
<calcChain xmlns="http://schemas.openxmlformats.org/spreadsheetml/2006/main">
  <c r="C2" i="1" l="1"/>
  <c r="C3" i="1"/>
  <c r="C4" i="1"/>
  <c r="C5" i="1"/>
  <c r="C6" i="1"/>
  <c r="C7" i="1"/>
  <c r="C8" i="1"/>
  <c r="C9" i="1"/>
  <c r="C10" i="1"/>
  <c r="C11" i="1"/>
  <c r="C12" i="1"/>
  <c r="C13" i="1"/>
  <c r="C14" i="1"/>
  <c r="C15" i="1"/>
  <c r="C16" i="1"/>
  <c r="C17" i="1"/>
  <c r="C18" i="1"/>
  <c r="C19" i="1"/>
  <c r="C20" i="1"/>
  <c r="C21" i="1"/>
  <c r="C22" i="1"/>
  <c r="C23" i="1"/>
  <c r="C24" i="1"/>
  <c r="C25" i="1"/>
  <c r="C26" i="1"/>
  <c r="C27" i="1"/>
  <c r="C28" i="1"/>
  <c r="C29" i="1"/>
  <c r="C30" i="1"/>
  <c r="C31" i="1"/>
  <c r="C32" i="1"/>
  <c r="C33" i="1"/>
  <c r="C34" i="1"/>
  <c r="C35" i="1"/>
  <c r="C36" i="1"/>
  <c r="C37" i="1"/>
  <c r="C38" i="1"/>
  <c r="C39" i="1"/>
  <c r="C40" i="1"/>
  <c r="C41" i="1"/>
  <c r="C42" i="1"/>
  <c r="C43" i="1"/>
  <c r="C44" i="1"/>
  <c r="C45" i="1"/>
  <c r="C46" i="1"/>
  <c r="C47" i="1"/>
  <c r="C48" i="1"/>
  <c r="C49" i="1"/>
  <c r="C50" i="1"/>
  <c r="C51" i="1"/>
  <c r="C52" i="1"/>
  <c r="C53" i="1"/>
  <c r="C54" i="1"/>
  <c r="C55" i="1"/>
  <c r="C56" i="1"/>
  <c r="C57" i="1"/>
  <c r="C58" i="1"/>
  <c r="C59" i="1"/>
  <c r="C60" i="1"/>
  <c r="C61" i="1"/>
  <c r="C62" i="1"/>
  <c r="C63" i="1"/>
  <c r="C64" i="1"/>
  <c r="C65" i="1"/>
  <c r="C66" i="1"/>
  <c r="C67" i="1"/>
  <c r="C68" i="1"/>
  <c r="C69" i="1"/>
  <c r="C70" i="1"/>
  <c r="C71" i="1"/>
  <c r="C72" i="1"/>
  <c r="C73" i="1"/>
  <c r="C74" i="1"/>
  <c r="C75" i="1"/>
  <c r="C76" i="1"/>
  <c r="C77" i="1"/>
  <c r="C78" i="1"/>
  <c r="C79" i="1"/>
  <c r="C80" i="1"/>
  <c r="C81" i="1"/>
  <c r="C82" i="1"/>
  <c r="C83" i="1"/>
  <c r="C84" i="1"/>
  <c r="C85" i="1"/>
  <c r="C86" i="1"/>
  <c r="C87" i="1"/>
  <c r="C88" i="1"/>
  <c r="C89" i="1"/>
  <c r="C90" i="1"/>
  <c r="C91" i="1"/>
  <c r="C92" i="1"/>
  <c r="C93" i="1"/>
  <c r="C94" i="1"/>
  <c r="C95" i="1"/>
  <c r="C96" i="1"/>
  <c r="C97" i="1"/>
  <c r="C98" i="1"/>
  <c r="C99" i="1"/>
  <c r="C100" i="1"/>
  <c r="C101" i="1"/>
  <c r="C102" i="1"/>
  <c r="C103" i="1"/>
  <c r="C104" i="1"/>
  <c r="C105" i="1"/>
  <c r="C106" i="1"/>
  <c r="C107" i="1"/>
  <c r="C108" i="1"/>
  <c r="C109" i="1"/>
  <c r="C110" i="1"/>
  <c r="C111" i="1"/>
  <c r="C112" i="1"/>
  <c r="C113" i="1"/>
  <c r="C114" i="1"/>
  <c r="C115" i="1"/>
  <c r="C116" i="1"/>
  <c r="C117" i="1"/>
  <c r="C118" i="1"/>
  <c r="C119" i="1"/>
  <c r="C120" i="1"/>
  <c r="C121" i="1"/>
  <c r="C122" i="1"/>
  <c r="C123" i="1"/>
  <c r="C124" i="1"/>
  <c r="C125" i="1"/>
  <c r="C126" i="1"/>
  <c r="C127" i="1"/>
  <c r="C128" i="1"/>
  <c r="C129" i="1"/>
  <c r="C130" i="1"/>
  <c r="C131" i="1"/>
  <c r="C132" i="1"/>
  <c r="C133" i="1"/>
  <c r="C134" i="1"/>
  <c r="C135" i="1"/>
  <c r="C136" i="1"/>
  <c r="C137" i="1"/>
  <c r="C138" i="1"/>
  <c r="C139" i="1"/>
  <c r="C140" i="1"/>
  <c r="C141" i="1"/>
  <c r="C142" i="1"/>
  <c r="C143" i="1"/>
  <c r="C144" i="1"/>
  <c r="C145" i="1"/>
  <c r="C146" i="1"/>
  <c r="C147" i="1"/>
  <c r="C148" i="1"/>
  <c r="C149" i="1"/>
  <c r="C150" i="1"/>
  <c r="C151" i="1"/>
  <c r="C152" i="1"/>
  <c r="C153" i="1"/>
  <c r="C154" i="1"/>
  <c r="C155" i="1"/>
  <c r="C156" i="1"/>
  <c r="C157" i="1"/>
  <c r="C158" i="1"/>
  <c r="C159" i="1"/>
  <c r="C160" i="1"/>
  <c r="C161" i="1"/>
  <c r="C162" i="1"/>
  <c r="C163" i="1"/>
  <c r="C164" i="1"/>
  <c r="C165" i="1"/>
  <c r="C166" i="1"/>
  <c r="C167" i="1"/>
  <c r="C168" i="1"/>
  <c r="C169" i="1"/>
  <c r="C170" i="1"/>
  <c r="C171" i="1"/>
  <c r="C172" i="1"/>
  <c r="C173" i="1"/>
  <c r="C174" i="1"/>
  <c r="C175" i="1"/>
  <c r="C176" i="1"/>
  <c r="C177" i="1"/>
  <c r="C178" i="1"/>
  <c r="C179" i="1"/>
  <c r="C180" i="1"/>
  <c r="C181" i="1"/>
  <c r="C182" i="1"/>
  <c r="C183" i="1"/>
  <c r="C184" i="1"/>
  <c r="C185" i="1"/>
  <c r="C186" i="1"/>
  <c r="C187" i="1"/>
  <c r="C188" i="1"/>
  <c r="C189" i="1"/>
  <c r="C190" i="1"/>
  <c r="C191" i="1"/>
  <c r="C192" i="1"/>
  <c r="C193" i="1"/>
  <c r="C194" i="1"/>
  <c r="C195" i="1"/>
  <c r="C196" i="1"/>
  <c r="C197" i="1"/>
  <c r="C198" i="1"/>
  <c r="C199" i="1"/>
  <c r="C200" i="1"/>
  <c r="C201" i="1"/>
  <c r="C202" i="1"/>
  <c r="C203" i="1"/>
  <c r="C204" i="1"/>
  <c r="C205" i="1"/>
  <c r="C206" i="1"/>
  <c r="C207" i="1"/>
  <c r="C208" i="1"/>
  <c r="C209" i="1"/>
  <c r="C210" i="1"/>
  <c r="C211" i="1"/>
  <c r="C212" i="1"/>
  <c r="C213" i="1"/>
  <c r="C214" i="1"/>
  <c r="C215" i="1"/>
  <c r="C216" i="1"/>
  <c r="C217" i="1"/>
  <c r="C218" i="1"/>
  <c r="C219" i="1"/>
  <c r="C220" i="1"/>
  <c r="C221" i="1"/>
  <c r="C222" i="1"/>
  <c r="C223" i="1"/>
  <c r="C224" i="1"/>
  <c r="C225" i="1"/>
  <c r="C226" i="1"/>
  <c r="C227" i="1"/>
  <c r="C228" i="1"/>
  <c r="C229" i="1"/>
  <c r="C230" i="1"/>
  <c r="C231" i="1"/>
  <c r="C232" i="1"/>
  <c r="C233" i="1"/>
  <c r="C234" i="1"/>
  <c r="C235" i="1"/>
  <c r="C236" i="1"/>
  <c r="C237" i="1"/>
  <c r="C238" i="1"/>
  <c r="C239" i="1"/>
  <c r="C240" i="1"/>
  <c r="C241" i="1"/>
  <c r="C242" i="1"/>
  <c r="C243" i="1"/>
  <c r="C244" i="1"/>
  <c r="C245" i="1"/>
  <c r="C246" i="1"/>
  <c r="C247" i="1"/>
  <c r="C248" i="1"/>
  <c r="C249" i="1"/>
  <c r="C250" i="1"/>
  <c r="C251" i="1"/>
  <c r="C252" i="1"/>
  <c r="C253" i="1"/>
  <c r="C254" i="1"/>
  <c r="C255" i="1"/>
  <c r="C256" i="1"/>
  <c r="C257" i="1"/>
  <c r="C258" i="1"/>
  <c r="C259" i="1"/>
  <c r="C260" i="1"/>
  <c r="C261" i="1"/>
  <c r="C262" i="1"/>
  <c r="C263" i="1"/>
  <c r="C264" i="1"/>
  <c r="C265" i="1"/>
  <c r="C266" i="1"/>
  <c r="C267" i="1"/>
  <c r="C268" i="1"/>
  <c r="C269" i="1"/>
  <c r="C270" i="1"/>
  <c r="C271" i="1"/>
  <c r="C272" i="1"/>
  <c r="C273" i="1"/>
  <c r="C274" i="1"/>
  <c r="C275" i="1"/>
  <c r="C276" i="1"/>
  <c r="C277" i="1"/>
  <c r="C278" i="1"/>
  <c r="C279" i="1"/>
  <c r="C280" i="1"/>
  <c r="C281" i="1"/>
  <c r="C282" i="1"/>
  <c r="C283" i="1"/>
  <c r="C284" i="1"/>
  <c r="C285" i="1"/>
  <c r="C286" i="1"/>
  <c r="C287" i="1"/>
  <c r="C288" i="1"/>
  <c r="C289" i="1"/>
  <c r="C290" i="1"/>
  <c r="C291" i="1"/>
  <c r="C292" i="1"/>
  <c r="C293" i="1"/>
  <c r="C294" i="1"/>
  <c r="C295" i="1"/>
  <c r="C296" i="1"/>
  <c r="C297" i="1"/>
  <c r="C298" i="1"/>
  <c r="C299" i="1"/>
  <c r="C300" i="1"/>
  <c r="C301" i="1"/>
  <c r="C302" i="1"/>
  <c r="C303" i="1"/>
  <c r="C304" i="1"/>
  <c r="C305" i="1"/>
  <c r="C306" i="1"/>
  <c r="C307" i="1"/>
  <c r="C308" i="1"/>
  <c r="C309" i="1"/>
  <c r="C310" i="1"/>
  <c r="C311" i="1"/>
  <c r="C312" i="1"/>
  <c r="C313" i="1"/>
  <c r="C314" i="1"/>
  <c r="C315" i="1"/>
  <c r="C316" i="1"/>
  <c r="C317" i="1"/>
  <c r="C318" i="1"/>
  <c r="C319" i="1"/>
  <c r="C320" i="1"/>
  <c r="C321" i="1"/>
  <c r="C322" i="1"/>
  <c r="C323" i="1"/>
  <c r="C324" i="1"/>
  <c r="C325" i="1"/>
  <c r="C326" i="1"/>
  <c r="C327" i="1"/>
  <c r="C328" i="1"/>
  <c r="C329" i="1"/>
  <c r="C330" i="1"/>
  <c r="C331" i="1"/>
  <c r="C332" i="1"/>
  <c r="C333" i="1"/>
  <c r="C334" i="1"/>
  <c r="C335" i="1"/>
  <c r="C336" i="1"/>
  <c r="C337" i="1"/>
  <c r="C338" i="1"/>
  <c r="C339" i="1"/>
  <c r="C340" i="1"/>
  <c r="C341" i="1"/>
  <c r="C342" i="1"/>
  <c r="C343" i="1"/>
  <c r="C344" i="1"/>
  <c r="C345" i="1"/>
  <c r="C346" i="1"/>
  <c r="C347" i="1"/>
  <c r="C348" i="1"/>
  <c r="C349" i="1"/>
  <c r="C350" i="1"/>
  <c r="C351" i="1"/>
  <c r="C352" i="1"/>
  <c r="C353" i="1"/>
  <c r="C354" i="1"/>
  <c r="C355" i="1"/>
  <c r="C356" i="1"/>
  <c r="C357" i="1"/>
  <c r="C358" i="1"/>
  <c r="C359" i="1"/>
  <c r="C360" i="1"/>
  <c r="C361" i="1"/>
  <c r="C362" i="1"/>
  <c r="C363" i="1"/>
  <c r="C364" i="1"/>
  <c r="C365" i="1"/>
  <c r="C366" i="1"/>
  <c r="C367" i="1"/>
  <c r="C368" i="1"/>
  <c r="C369" i="1"/>
  <c r="C370" i="1"/>
  <c r="C371" i="1"/>
  <c r="C372" i="1"/>
  <c r="C373" i="1"/>
  <c r="C374" i="1"/>
  <c r="C375" i="1"/>
  <c r="C376" i="1"/>
  <c r="C377" i="1"/>
  <c r="C378" i="1"/>
  <c r="C379" i="1"/>
  <c r="C380" i="1"/>
  <c r="C381" i="1"/>
  <c r="C382" i="1"/>
  <c r="C383" i="1"/>
  <c r="C384" i="1"/>
  <c r="C385" i="1"/>
  <c r="C386" i="1"/>
  <c r="C387" i="1"/>
  <c r="C388" i="1"/>
  <c r="C389" i="1"/>
  <c r="C390" i="1"/>
  <c r="C391" i="1"/>
  <c r="C392" i="1"/>
  <c r="C393" i="1"/>
  <c r="C394" i="1"/>
  <c r="C395" i="1"/>
  <c r="C396" i="1"/>
  <c r="C397" i="1"/>
  <c r="C398" i="1"/>
  <c r="C399" i="1"/>
  <c r="C400" i="1"/>
  <c r="C401" i="1"/>
  <c r="C402" i="1"/>
  <c r="C403" i="1"/>
  <c r="C404" i="1"/>
  <c r="C405" i="1"/>
  <c r="C406" i="1"/>
  <c r="C407" i="1"/>
  <c r="C408" i="1"/>
  <c r="C409" i="1"/>
  <c r="C410" i="1"/>
  <c r="C411" i="1"/>
  <c r="C412" i="1"/>
  <c r="C413" i="1"/>
  <c r="C414" i="1"/>
  <c r="C415" i="1"/>
  <c r="C416" i="1"/>
  <c r="C417" i="1"/>
  <c r="C418" i="1"/>
  <c r="C419" i="1"/>
  <c r="C420" i="1"/>
  <c r="C421" i="1"/>
  <c r="C422" i="1"/>
  <c r="C423" i="1"/>
  <c r="C424" i="1"/>
  <c r="C425" i="1"/>
  <c r="C426" i="1"/>
  <c r="C427" i="1"/>
  <c r="C428" i="1"/>
  <c r="C429" i="1"/>
  <c r="C430" i="1"/>
  <c r="C431" i="1"/>
  <c r="C432" i="1"/>
  <c r="C433" i="1"/>
  <c r="C434" i="1"/>
  <c r="C435" i="1"/>
  <c r="C436" i="1"/>
  <c r="C437" i="1"/>
  <c r="C438" i="1"/>
  <c r="C439" i="1"/>
  <c r="C440" i="1"/>
  <c r="C441" i="1"/>
  <c r="C442" i="1"/>
  <c r="C443" i="1"/>
  <c r="C444" i="1"/>
  <c r="C445" i="1"/>
  <c r="C446" i="1"/>
  <c r="C447" i="1"/>
  <c r="C448" i="1"/>
  <c r="C449" i="1"/>
  <c r="C450" i="1"/>
  <c r="C451" i="1"/>
  <c r="C452" i="1"/>
  <c r="C453" i="1"/>
  <c r="C454" i="1"/>
  <c r="C455" i="1"/>
  <c r="C456" i="1"/>
  <c r="C457" i="1"/>
  <c r="C458" i="1"/>
  <c r="C459" i="1"/>
  <c r="C460" i="1"/>
  <c r="C461" i="1"/>
  <c r="C462" i="1"/>
  <c r="C463" i="1"/>
  <c r="C464" i="1"/>
  <c r="C465" i="1"/>
  <c r="C466" i="1"/>
  <c r="C467" i="1"/>
  <c r="C468" i="1"/>
  <c r="C469" i="1"/>
  <c r="C470" i="1"/>
  <c r="C471" i="1"/>
  <c r="C472" i="1"/>
  <c r="C473" i="1"/>
  <c r="C474" i="1"/>
  <c r="C475" i="1"/>
  <c r="C476" i="1"/>
  <c r="C477" i="1"/>
  <c r="C478" i="1"/>
  <c r="C479" i="1"/>
  <c r="C480" i="1"/>
  <c r="C481" i="1"/>
  <c r="C482" i="1"/>
  <c r="C483" i="1"/>
  <c r="C484" i="1"/>
  <c r="C485" i="1"/>
  <c r="C486" i="1"/>
  <c r="C487" i="1"/>
  <c r="C488" i="1"/>
  <c r="C489" i="1"/>
  <c r="C490" i="1"/>
  <c r="C491" i="1"/>
  <c r="C492" i="1"/>
  <c r="C493" i="1"/>
  <c r="C494" i="1"/>
  <c r="C495" i="1"/>
  <c r="C496" i="1"/>
  <c r="C497" i="1"/>
  <c r="C498" i="1"/>
  <c r="C499" i="1"/>
  <c r="C500" i="1"/>
  <c r="C501" i="1"/>
  <c r="C502" i="1"/>
  <c r="C503" i="1"/>
  <c r="C504" i="1"/>
  <c r="C505" i="1"/>
  <c r="C506" i="1"/>
  <c r="C507" i="1"/>
  <c r="C508" i="1"/>
  <c r="C509" i="1"/>
  <c r="C510" i="1"/>
  <c r="C511" i="1"/>
  <c r="C512" i="1"/>
  <c r="C513" i="1"/>
  <c r="C514" i="1"/>
  <c r="C515" i="1"/>
  <c r="C516" i="1"/>
  <c r="C517" i="1"/>
  <c r="C518" i="1"/>
  <c r="C519" i="1"/>
  <c r="C520" i="1"/>
  <c r="C521" i="1"/>
  <c r="C522" i="1"/>
  <c r="C523" i="1"/>
  <c r="C524" i="1"/>
  <c r="C525" i="1"/>
  <c r="C526" i="1"/>
  <c r="C527" i="1"/>
  <c r="C528" i="1"/>
  <c r="C529" i="1"/>
  <c r="C530" i="1"/>
  <c r="C531" i="1"/>
  <c r="C532" i="1"/>
  <c r="C533" i="1"/>
  <c r="C534" i="1"/>
  <c r="C535" i="1"/>
  <c r="C536" i="1"/>
  <c r="C537" i="1"/>
  <c r="C538" i="1"/>
  <c r="C539" i="1"/>
  <c r="C540" i="1"/>
  <c r="C541" i="1"/>
  <c r="C542" i="1"/>
  <c r="C543" i="1"/>
  <c r="C544" i="1"/>
  <c r="C545" i="1"/>
  <c r="C546" i="1"/>
  <c r="C547" i="1"/>
  <c r="C548" i="1"/>
  <c r="C549" i="1"/>
  <c r="C550" i="1"/>
  <c r="C551" i="1"/>
  <c r="C552" i="1"/>
  <c r="C553" i="1"/>
  <c r="C554" i="1"/>
  <c r="C555" i="1"/>
  <c r="C556" i="1"/>
  <c r="C557" i="1"/>
  <c r="C558" i="1"/>
  <c r="C559" i="1"/>
  <c r="C560" i="1"/>
  <c r="C561" i="1"/>
  <c r="C562" i="1"/>
  <c r="C563" i="1"/>
  <c r="C564" i="1"/>
  <c r="C565" i="1"/>
  <c r="C566" i="1"/>
  <c r="C567" i="1"/>
  <c r="C568" i="1"/>
  <c r="C569" i="1"/>
  <c r="C570" i="1"/>
  <c r="C571" i="1"/>
  <c r="C572" i="1"/>
  <c r="C573" i="1"/>
  <c r="C574" i="1"/>
  <c r="C575" i="1"/>
  <c r="C576" i="1"/>
  <c r="C577" i="1"/>
  <c r="C578" i="1"/>
  <c r="C579" i="1"/>
  <c r="C580" i="1"/>
  <c r="C581" i="1"/>
  <c r="C582" i="1"/>
  <c r="C583" i="1"/>
  <c r="C584" i="1"/>
  <c r="C585" i="1"/>
  <c r="C586" i="1"/>
  <c r="C587" i="1"/>
  <c r="C588" i="1"/>
  <c r="C589" i="1"/>
  <c r="C590" i="1"/>
  <c r="C591" i="1"/>
  <c r="C592" i="1"/>
  <c r="C593" i="1"/>
  <c r="C594" i="1"/>
  <c r="C595" i="1"/>
  <c r="C596" i="1"/>
  <c r="C597" i="1"/>
  <c r="C598" i="1"/>
  <c r="C599" i="1"/>
  <c r="C600" i="1"/>
  <c r="C601" i="1"/>
  <c r="C602" i="1"/>
  <c r="C603" i="1"/>
  <c r="C604" i="1"/>
  <c r="C605" i="1"/>
  <c r="C606" i="1"/>
  <c r="C607" i="1"/>
  <c r="C608" i="1"/>
  <c r="C609" i="1"/>
  <c r="C610" i="1"/>
  <c r="C611" i="1"/>
  <c r="C612" i="1"/>
  <c r="C613" i="1"/>
  <c r="C614" i="1"/>
  <c r="C615" i="1"/>
  <c r="C616" i="1"/>
  <c r="C617" i="1"/>
  <c r="C618" i="1"/>
  <c r="C619" i="1"/>
  <c r="C620" i="1"/>
  <c r="C621" i="1"/>
  <c r="C622" i="1"/>
  <c r="C623" i="1"/>
  <c r="C624" i="1"/>
  <c r="C625" i="1"/>
  <c r="C626" i="1"/>
  <c r="C627" i="1"/>
  <c r="C628" i="1"/>
  <c r="C629" i="1"/>
  <c r="C630" i="1"/>
  <c r="C631" i="1"/>
  <c r="C632" i="1"/>
  <c r="C633" i="1"/>
  <c r="C634" i="1"/>
  <c r="C635" i="1"/>
  <c r="C636" i="1"/>
  <c r="C637" i="1"/>
  <c r="C638" i="1"/>
  <c r="C639" i="1"/>
  <c r="C640" i="1"/>
  <c r="C641" i="1"/>
  <c r="C642" i="1"/>
  <c r="C643" i="1"/>
  <c r="C644" i="1"/>
  <c r="C645" i="1"/>
  <c r="C646" i="1"/>
  <c r="C647" i="1"/>
  <c r="C648" i="1"/>
  <c r="C649" i="1"/>
  <c r="C650" i="1"/>
  <c r="C651" i="1"/>
  <c r="C652" i="1"/>
  <c r="C653" i="1"/>
  <c r="C654" i="1"/>
  <c r="C655" i="1"/>
  <c r="C656" i="1"/>
  <c r="C657" i="1"/>
  <c r="C658" i="1"/>
  <c r="C659" i="1"/>
  <c r="C660" i="1"/>
  <c r="C661" i="1"/>
  <c r="C662" i="1"/>
  <c r="C663" i="1"/>
  <c r="C664" i="1"/>
  <c r="C665" i="1"/>
  <c r="C666" i="1"/>
  <c r="C667" i="1"/>
  <c r="C668" i="1"/>
  <c r="C669" i="1"/>
  <c r="C670" i="1"/>
  <c r="C671" i="1"/>
  <c r="C672" i="1"/>
  <c r="C673" i="1"/>
  <c r="C674" i="1"/>
  <c r="C675" i="1"/>
  <c r="C676" i="1"/>
  <c r="C677" i="1"/>
  <c r="C678" i="1"/>
  <c r="C679" i="1"/>
  <c r="C680" i="1"/>
  <c r="C681" i="1"/>
  <c r="C682" i="1"/>
  <c r="C683" i="1"/>
  <c r="C684" i="1"/>
  <c r="C685" i="1"/>
  <c r="C686" i="1"/>
  <c r="C687" i="1"/>
  <c r="C688" i="1"/>
  <c r="C689" i="1"/>
  <c r="C690" i="1"/>
  <c r="C691" i="1"/>
  <c r="C692" i="1"/>
  <c r="C693" i="1"/>
  <c r="C694" i="1"/>
  <c r="C695" i="1"/>
  <c r="C696" i="1"/>
  <c r="C697" i="1"/>
  <c r="C698" i="1"/>
  <c r="C699" i="1"/>
  <c r="C700" i="1"/>
  <c r="C701" i="1"/>
  <c r="C702" i="1"/>
  <c r="C703" i="1"/>
  <c r="C704" i="1"/>
  <c r="C705" i="1"/>
  <c r="C706" i="1"/>
  <c r="C707" i="1"/>
  <c r="C708" i="1"/>
  <c r="C709" i="1"/>
  <c r="C710" i="1"/>
  <c r="C711" i="1"/>
  <c r="C712" i="1"/>
  <c r="C713" i="1"/>
  <c r="C714" i="1"/>
  <c r="C715" i="1"/>
  <c r="C716" i="1"/>
  <c r="C717" i="1"/>
  <c r="C718" i="1"/>
  <c r="C719" i="1"/>
  <c r="C720" i="1"/>
  <c r="C721" i="1"/>
  <c r="C722" i="1"/>
  <c r="C723" i="1"/>
  <c r="C724" i="1"/>
  <c r="C725" i="1"/>
  <c r="C726" i="1"/>
  <c r="C727" i="1"/>
  <c r="C728" i="1"/>
  <c r="C729" i="1"/>
  <c r="C730" i="1"/>
  <c r="C731" i="1"/>
  <c r="C732" i="1"/>
  <c r="C733" i="1"/>
  <c r="C734" i="1"/>
  <c r="C735" i="1"/>
  <c r="C736" i="1"/>
  <c r="C737" i="1"/>
  <c r="C738" i="1"/>
  <c r="C739" i="1"/>
  <c r="C740" i="1"/>
  <c r="C741" i="1"/>
  <c r="C742" i="1"/>
  <c r="C743" i="1"/>
  <c r="C744" i="1"/>
  <c r="C745" i="1"/>
  <c r="C746" i="1"/>
  <c r="C747" i="1"/>
  <c r="C748" i="1"/>
  <c r="C749" i="1"/>
  <c r="C750" i="1"/>
  <c r="C751" i="1"/>
  <c r="C752" i="1"/>
  <c r="C753" i="1"/>
  <c r="C754" i="1"/>
  <c r="C755" i="1"/>
  <c r="C756" i="1"/>
  <c r="C757" i="1"/>
  <c r="C758" i="1"/>
  <c r="C759" i="1"/>
  <c r="C760" i="1"/>
  <c r="C761" i="1"/>
  <c r="C762" i="1"/>
  <c r="C763" i="1"/>
  <c r="C764" i="1"/>
  <c r="C765" i="1"/>
  <c r="C766" i="1"/>
  <c r="C767" i="1"/>
  <c r="C768" i="1"/>
  <c r="C769" i="1"/>
  <c r="C770" i="1"/>
  <c r="C771" i="1"/>
  <c r="C772" i="1"/>
  <c r="C773" i="1"/>
  <c r="C774" i="1"/>
  <c r="C775" i="1"/>
  <c r="C776" i="1"/>
  <c r="C777" i="1"/>
  <c r="C778" i="1"/>
  <c r="C779" i="1"/>
  <c r="C780" i="1"/>
  <c r="C781" i="1"/>
  <c r="C782" i="1"/>
  <c r="C783" i="1"/>
  <c r="C784" i="1"/>
  <c r="C785" i="1"/>
  <c r="C786" i="1"/>
  <c r="C787" i="1"/>
  <c r="C788" i="1"/>
  <c r="C789" i="1"/>
  <c r="C790" i="1"/>
  <c r="C791" i="1"/>
  <c r="C792" i="1"/>
  <c r="C793" i="1"/>
  <c r="C794" i="1"/>
  <c r="C795" i="1"/>
  <c r="C796" i="1"/>
  <c r="C797" i="1"/>
  <c r="C798" i="1"/>
  <c r="C799" i="1"/>
  <c r="C800" i="1"/>
  <c r="C801" i="1"/>
  <c r="C802" i="1"/>
  <c r="C803" i="1"/>
  <c r="C804" i="1"/>
  <c r="C805" i="1"/>
  <c r="C806" i="1"/>
  <c r="C807" i="1"/>
  <c r="C808" i="1"/>
  <c r="C809" i="1"/>
  <c r="C810" i="1"/>
  <c r="C811" i="1"/>
  <c r="C812" i="1"/>
  <c r="C813" i="1"/>
  <c r="C814" i="1"/>
  <c r="C815" i="1"/>
  <c r="C816" i="1"/>
  <c r="C817" i="1"/>
  <c r="C818" i="1"/>
  <c r="C819" i="1"/>
  <c r="C820" i="1"/>
  <c r="C821" i="1"/>
  <c r="C822" i="1"/>
  <c r="C823" i="1"/>
  <c r="C824" i="1"/>
  <c r="C825" i="1"/>
  <c r="C826" i="1"/>
  <c r="C827" i="1"/>
  <c r="C828" i="1"/>
  <c r="C829" i="1"/>
  <c r="C830" i="1"/>
  <c r="C831" i="1"/>
  <c r="C832" i="1"/>
  <c r="C833" i="1"/>
  <c r="C834" i="1"/>
  <c r="C835" i="1"/>
  <c r="C836" i="1"/>
  <c r="C837" i="1"/>
  <c r="C838" i="1"/>
  <c r="C839" i="1"/>
  <c r="C840" i="1"/>
  <c r="C841" i="1"/>
  <c r="C842" i="1"/>
  <c r="C843" i="1"/>
  <c r="C844" i="1"/>
  <c r="C845" i="1"/>
  <c r="C846" i="1"/>
  <c r="C847" i="1"/>
  <c r="C848" i="1"/>
  <c r="C849" i="1"/>
  <c r="C850" i="1"/>
  <c r="C851" i="1"/>
  <c r="C852" i="1"/>
  <c r="C853" i="1"/>
  <c r="C854" i="1"/>
  <c r="C855" i="1"/>
  <c r="C856" i="1"/>
  <c r="C857" i="1"/>
  <c r="C858" i="1"/>
  <c r="C859" i="1"/>
  <c r="C860" i="1"/>
  <c r="C861" i="1"/>
  <c r="C862" i="1"/>
  <c r="C863" i="1"/>
  <c r="C864" i="1"/>
  <c r="C865" i="1"/>
  <c r="C866" i="1"/>
  <c r="C867" i="1"/>
  <c r="C868" i="1"/>
  <c r="C869" i="1"/>
  <c r="C870" i="1"/>
  <c r="C871" i="1"/>
  <c r="C872" i="1"/>
  <c r="C873" i="1"/>
  <c r="C874" i="1"/>
  <c r="C875" i="1"/>
  <c r="C876" i="1"/>
  <c r="C877" i="1"/>
  <c r="C878" i="1"/>
  <c r="C879" i="1"/>
  <c r="C880" i="1"/>
  <c r="C881" i="1"/>
  <c r="C882" i="1"/>
  <c r="C883" i="1"/>
  <c r="C884" i="1"/>
  <c r="C885" i="1"/>
  <c r="C886" i="1"/>
  <c r="C887" i="1"/>
  <c r="C888" i="1"/>
  <c r="C889" i="1"/>
  <c r="C890" i="1"/>
  <c r="C891" i="1"/>
  <c r="C892" i="1"/>
  <c r="C893" i="1"/>
  <c r="C894" i="1"/>
  <c r="C895" i="1"/>
  <c r="C896" i="1"/>
  <c r="C897" i="1"/>
  <c r="C898" i="1"/>
  <c r="C899" i="1"/>
  <c r="C900" i="1"/>
  <c r="C901" i="1"/>
  <c r="C902" i="1"/>
  <c r="C903" i="1"/>
  <c r="C904" i="1"/>
  <c r="C905" i="1"/>
  <c r="C906" i="1"/>
  <c r="C907" i="1"/>
  <c r="C908" i="1"/>
  <c r="C909" i="1"/>
  <c r="C910" i="1"/>
  <c r="C911" i="1"/>
  <c r="C912" i="1"/>
  <c r="C913" i="1"/>
  <c r="C914" i="1"/>
  <c r="C915" i="1"/>
  <c r="C916" i="1"/>
  <c r="C917" i="1"/>
  <c r="C918" i="1"/>
  <c r="C919" i="1"/>
  <c r="C920" i="1"/>
  <c r="C921" i="1"/>
  <c r="C922" i="1"/>
  <c r="C923" i="1"/>
  <c r="C924" i="1"/>
  <c r="C925" i="1"/>
  <c r="C926" i="1"/>
  <c r="C927" i="1"/>
  <c r="C928" i="1"/>
  <c r="C929" i="1"/>
  <c r="C930" i="1"/>
  <c r="C931" i="1"/>
  <c r="C932" i="1"/>
  <c r="C933" i="1"/>
  <c r="C934" i="1"/>
  <c r="C935" i="1"/>
  <c r="C936" i="1"/>
  <c r="C937" i="1"/>
  <c r="C938" i="1"/>
  <c r="C939" i="1"/>
  <c r="C940" i="1"/>
  <c r="C941" i="1"/>
  <c r="C942" i="1"/>
  <c r="C943" i="1"/>
  <c r="C944" i="1"/>
  <c r="C945" i="1"/>
  <c r="C946" i="1"/>
  <c r="C947" i="1"/>
  <c r="C948" i="1"/>
  <c r="C949" i="1"/>
  <c r="C950" i="1"/>
  <c r="C951" i="1"/>
  <c r="C952" i="1"/>
  <c r="C953" i="1"/>
  <c r="C954" i="1"/>
  <c r="C955" i="1"/>
  <c r="C956" i="1"/>
  <c r="C957" i="1"/>
  <c r="C958" i="1"/>
  <c r="C959" i="1"/>
  <c r="C960" i="1"/>
  <c r="C961" i="1"/>
  <c r="C962" i="1"/>
  <c r="C963" i="1"/>
  <c r="C964" i="1"/>
  <c r="C965" i="1"/>
  <c r="C966" i="1"/>
  <c r="C967" i="1"/>
  <c r="C968" i="1"/>
  <c r="C969" i="1"/>
  <c r="C970" i="1"/>
  <c r="C971" i="1"/>
  <c r="C972" i="1"/>
  <c r="C973" i="1"/>
  <c r="C974" i="1"/>
  <c r="C975" i="1"/>
  <c r="C976" i="1"/>
  <c r="C977" i="1"/>
  <c r="C978" i="1"/>
  <c r="C979" i="1"/>
  <c r="C980" i="1"/>
  <c r="C981" i="1"/>
  <c r="C982" i="1"/>
  <c r="C983" i="1"/>
  <c r="C984" i="1"/>
  <c r="C985" i="1"/>
  <c r="C986" i="1"/>
  <c r="C987" i="1"/>
  <c r="C988" i="1"/>
  <c r="C989" i="1"/>
  <c r="C990" i="1"/>
  <c r="C991" i="1"/>
  <c r="C992" i="1"/>
  <c r="C993" i="1"/>
  <c r="C994" i="1"/>
  <c r="C995" i="1"/>
  <c r="C996" i="1"/>
  <c r="C997" i="1"/>
  <c r="C998" i="1"/>
  <c r="C999" i="1"/>
  <c r="C1000" i="1"/>
  <c r="C1001" i="1"/>
  <c r="C1002" i="1"/>
  <c r="C1003" i="1"/>
  <c r="C1004" i="1"/>
  <c r="C1005" i="1"/>
  <c r="C1006" i="1"/>
  <c r="C1007" i="1"/>
  <c r="C1008" i="1"/>
  <c r="C1009" i="1"/>
  <c r="C1010" i="1"/>
  <c r="C1011" i="1"/>
  <c r="C1012" i="1"/>
  <c r="C1013" i="1"/>
  <c r="C1014" i="1"/>
  <c r="C1015" i="1"/>
  <c r="C1016" i="1"/>
  <c r="C1017" i="1"/>
  <c r="C1018" i="1"/>
  <c r="C1019" i="1"/>
  <c r="C1020" i="1"/>
  <c r="C1021" i="1"/>
  <c r="C1022" i="1"/>
  <c r="C1023" i="1"/>
  <c r="C1024" i="1"/>
  <c r="C1025" i="1"/>
  <c r="C1026" i="1"/>
  <c r="C1027" i="1"/>
  <c r="C1028" i="1"/>
  <c r="C1029" i="1"/>
  <c r="C1030" i="1"/>
  <c r="C1031" i="1"/>
  <c r="C1032" i="1"/>
  <c r="C1033" i="1"/>
  <c r="C1034" i="1"/>
  <c r="C1035" i="1"/>
  <c r="C1036" i="1"/>
  <c r="C1037" i="1"/>
  <c r="C1038" i="1"/>
  <c r="C1039" i="1"/>
  <c r="C1040" i="1"/>
  <c r="C1041" i="1"/>
  <c r="C1042" i="1"/>
  <c r="C1043" i="1"/>
  <c r="C1044" i="1"/>
  <c r="C1045" i="1"/>
  <c r="C1046" i="1"/>
  <c r="C1047" i="1"/>
  <c r="C1048" i="1"/>
  <c r="C1049" i="1"/>
  <c r="C1050" i="1"/>
  <c r="C1051" i="1"/>
  <c r="C1052" i="1"/>
  <c r="C1053" i="1"/>
  <c r="C1054" i="1"/>
  <c r="C1055" i="1"/>
  <c r="C1056" i="1"/>
  <c r="C1057" i="1"/>
  <c r="C1058" i="1"/>
  <c r="C1059" i="1"/>
  <c r="C1060" i="1"/>
  <c r="C1061" i="1"/>
  <c r="C1062" i="1"/>
  <c r="C1063" i="1"/>
  <c r="C1064" i="1"/>
  <c r="C1065" i="1"/>
  <c r="C1066" i="1"/>
  <c r="C1067" i="1"/>
  <c r="C1068" i="1"/>
  <c r="C1069" i="1"/>
  <c r="C1070" i="1"/>
  <c r="C1071" i="1"/>
  <c r="C1072" i="1"/>
  <c r="C1073" i="1"/>
  <c r="C1074" i="1"/>
  <c r="C1075" i="1"/>
  <c r="C1076" i="1"/>
  <c r="C1077" i="1"/>
  <c r="C1078" i="1"/>
  <c r="C1079" i="1"/>
  <c r="C1080" i="1"/>
  <c r="C1081" i="1"/>
  <c r="C1082" i="1"/>
  <c r="C1083" i="1"/>
  <c r="C1084" i="1"/>
  <c r="C1085" i="1"/>
  <c r="C1086" i="1"/>
  <c r="C1087" i="1"/>
  <c r="C1088" i="1"/>
  <c r="C1089" i="1"/>
  <c r="C1090" i="1"/>
  <c r="C1091" i="1"/>
  <c r="C1092" i="1"/>
  <c r="C1093" i="1"/>
  <c r="C1094" i="1"/>
  <c r="C1095" i="1"/>
  <c r="C1096" i="1"/>
  <c r="C1097" i="1"/>
  <c r="C1098" i="1"/>
  <c r="C1099" i="1"/>
  <c r="C1100" i="1"/>
  <c r="C1101" i="1"/>
  <c r="C1102" i="1"/>
  <c r="C1103" i="1"/>
  <c r="C1104" i="1"/>
  <c r="C1105" i="1"/>
  <c r="C1106" i="1"/>
  <c r="C1107" i="1"/>
  <c r="C1108" i="1"/>
  <c r="C1109" i="1"/>
  <c r="C1110" i="1"/>
  <c r="C1111" i="1"/>
  <c r="C1112" i="1"/>
  <c r="C1113" i="1"/>
  <c r="C1114" i="1"/>
  <c r="C1115" i="1"/>
  <c r="C1116" i="1"/>
  <c r="C1117" i="1"/>
  <c r="C1118" i="1"/>
  <c r="C1119" i="1"/>
  <c r="C1120" i="1"/>
  <c r="C1121" i="1"/>
  <c r="C1122" i="1"/>
  <c r="C1123" i="1"/>
  <c r="C1124" i="1"/>
  <c r="C1125" i="1"/>
  <c r="C1126" i="1"/>
  <c r="C1127" i="1"/>
  <c r="C1128" i="1"/>
  <c r="C1129" i="1"/>
  <c r="C1130" i="1"/>
  <c r="C1131" i="1"/>
  <c r="C1132" i="1"/>
  <c r="C1133" i="1"/>
  <c r="C1134" i="1"/>
  <c r="C1135" i="1"/>
  <c r="C1136" i="1"/>
  <c r="C1137" i="1"/>
  <c r="C1138" i="1"/>
  <c r="C1139" i="1"/>
  <c r="C1140" i="1"/>
  <c r="C1141" i="1"/>
  <c r="C1142" i="1"/>
  <c r="C1143" i="1"/>
  <c r="C1144" i="1"/>
  <c r="C1145" i="1"/>
  <c r="C1146" i="1"/>
  <c r="C1147" i="1"/>
  <c r="C1148" i="1"/>
  <c r="C1149" i="1"/>
  <c r="C1150" i="1"/>
  <c r="C1151" i="1"/>
  <c r="C1152" i="1"/>
  <c r="C1153" i="1"/>
  <c r="C1154" i="1"/>
  <c r="C1155" i="1"/>
  <c r="C1156" i="1"/>
  <c r="C1157" i="1"/>
  <c r="C1158" i="1"/>
  <c r="C1159" i="1"/>
  <c r="C1160" i="1"/>
  <c r="C1161" i="1"/>
  <c r="C1162" i="1"/>
  <c r="C1163" i="1"/>
  <c r="C1164" i="1"/>
  <c r="C1165" i="1"/>
  <c r="C1166" i="1"/>
  <c r="C1167" i="1"/>
  <c r="C1168" i="1"/>
  <c r="C1169" i="1"/>
  <c r="C1170" i="1"/>
  <c r="C1171" i="1"/>
  <c r="C1172" i="1"/>
  <c r="C1173" i="1"/>
  <c r="C1174" i="1"/>
  <c r="C1175" i="1"/>
  <c r="C1176" i="1"/>
  <c r="C1177" i="1"/>
  <c r="C1178" i="1"/>
  <c r="C1179" i="1"/>
  <c r="C1180" i="1"/>
  <c r="C1181" i="1"/>
  <c r="C1182" i="1"/>
  <c r="C1183" i="1"/>
  <c r="C1184" i="1"/>
  <c r="C1185" i="1"/>
  <c r="C1186" i="1"/>
  <c r="C1187" i="1"/>
  <c r="C1188" i="1"/>
  <c r="C1189" i="1"/>
  <c r="C1190" i="1"/>
  <c r="C1191" i="1"/>
  <c r="C1192" i="1"/>
  <c r="C1193" i="1"/>
  <c r="C1194" i="1"/>
  <c r="C1195" i="1"/>
  <c r="C1196" i="1"/>
  <c r="C1197" i="1"/>
  <c r="C1198" i="1"/>
  <c r="C1199" i="1"/>
  <c r="C1200" i="1"/>
  <c r="C1201" i="1"/>
  <c r="C1202" i="1"/>
  <c r="C1203" i="1"/>
  <c r="C1204" i="1"/>
  <c r="C1205" i="1"/>
  <c r="C1206" i="1"/>
  <c r="C1207" i="1"/>
  <c r="C1208" i="1"/>
  <c r="C1209" i="1"/>
  <c r="C1210" i="1"/>
  <c r="C1211" i="1"/>
  <c r="C1212" i="1"/>
  <c r="C1213" i="1"/>
  <c r="C1214" i="1"/>
  <c r="C1215" i="1"/>
  <c r="C1216" i="1"/>
  <c r="C1217" i="1"/>
  <c r="C1218" i="1"/>
  <c r="C1219" i="1"/>
  <c r="C1220" i="1"/>
  <c r="C1221" i="1"/>
  <c r="C1222" i="1"/>
  <c r="C1223" i="1"/>
  <c r="C1224" i="1"/>
  <c r="C1225" i="1"/>
  <c r="C1226" i="1"/>
  <c r="C1227" i="1"/>
  <c r="C1228" i="1"/>
  <c r="C1229" i="1"/>
  <c r="C1230" i="1"/>
  <c r="C1231" i="1"/>
  <c r="C1232" i="1"/>
  <c r="C1233" i="1"/>
  <c r="C1234" i="1"/>
  <c r="C1235" i="1"/>
  <c r="C1236" i="1"/>
  <c r="C1237" i="1"/>
  <c r="C1238" i="1"/>
  <c r="C1239" i="1"/>
  <c r="C1240" i="1"/>
  <c r="C1241" i="1"/>
  <c r="C1242" i="1"/>
  <c r="C1243" i="1"/>
  <c r="C1244" i="1"/>
  <c r="C1245" i="1"/>
  <c r="C1246" i="1"/>
  <c r="C1247" i="1"/>
  <c r="C1248" i="1"/>
  <c r="C1249" i="1"/>
  <c r="C1250" i="1"/>
  <c r="C1251" i="1"/>
  <c r="C1252" i="1"/>
  <c r="C1253" i="1"/>
  <c r="C1254" i="1"/>
  <c r="C1255" i="1"/>
  <c r="C1256" i="1"/>
  <c r="C1257" i="1"/>
  <c r="C1258" i="1"/>
  <c r="C1259" i="1"/>
  <c r="C1260" i="1"/>
  <c r="C1261" i="1"/>
  <c r="C1262" i="1"/>
  <c r="C1263" i="1"/>
  <c r="C1264" i="1"/>
  <c r="C1265" i="1"/>
  <c r="C1266" i="1"/>
  <c r="C1267" i="1"/>
  <c r="C1268" i="1"/>
  <c r="C1269" i="1"/>
  <c r="C1270" i="1"/>
  <c r="C1271" i="1"/>
  <c r="C1272" i="1"/>
  <c r="C1273" i="1"/>
  <c r="C1274" i="1"/>
  <c r="C1275" i="1"/>
  <c r="C1276" i="1"/>
  <c r="C1277" i="1"/>
  <c r="C1278" i="1"/>
  <c r="C1279" i="1"/>
  <c r="C1280" i="1"/>
  <c r="C1281" i="1"/>
  <c r="C1282" i="1"/>
  <c r="C1283" i="1"/>
  <c r="C1284" i="1"/>
  <c r="C1285" i="1"/>
  <c r="C1286" i="1"/>
  <c r="C1287" i="1"/>
  <c r="C1288" i="1"/>
  <c r="C1289" i="1"/>
  <c r="C1290" i="1"/>
  <c r="C1291" i="1"/>
  <c r="C1292" i="1"/>
  <c r="C1293" i="1"/>
  <c r="C1294" i="1"/>
  <c r="C1295" i="1"/>
  <c r="C1296" i="1"/>
  <c r="C1297" i="1"/>
  <c r="C1298" i="1"/>
  <c r="C1299" i="1"/>
  <c r="C1300" i="1"/>
  <c r="C1301" i="1"/>
  <c r="C1302" i="1"/>
  <c r="C1303" i="1"/>
  <c r="C1304" i="1"/>
  <c r="C1305" i="1"/>
  <c r="C1306" i="1"/>
  <c r="C1307" i="1"/>
  <c r="C1308" i="1"/>
  <c r="C1309" i="1"/>
  <c r="C1310" i="1"/>
  <c r="C1311" i="1"/>
  <c r="C1312" i="1"/>
  <c r="C1313" i="1"/>
  <c r="C1314" i="1"/>
  <c r="C1315" i="1"/>
  <c r="C1316" i="1"/>
  <c r="C1317" i="1"/>
  <c r="C1318" i="1"/>
  <c r="C1319" i="1"/>
  <c r="C1320" i="1"/>
  <c r="C1321" i="1"/>
  <c r="C1322" i="1"/>
  <c r="C1323" i="1"/>
  <c r="C1324" i="1"/>
  <c r="C1325" i="1"/>
  <c r="C1326" i="1"/>
  <c r="C1327" i="1"/>
  <c r="C1328" i="1"/>
  <c r="C1329" i="1"/>
  <c r="C1330" i="1"/>
  <c r="C1331" i="1"/>
  <c r="C1332" i="1"/>
  <c r="C1333" i="1"/>
  <c r="C1334" i="1"/>
  <c r="C1335" i="1"/>
  <c r="C1336" i="1"/>
  <c r="C1337" i="1"/>
  <c r="C1338" i="1"/>
  <c r="C1339" i="1"/>
  <c r="C1340" i="1"/>
  <c r="C1341" i="1"/>
  <c r="C1342" i="1"/>
  <c r="C1343" i="1"/>
  <c r="C1344" i="1"/>
  <c r="C1345" i="1"/>
  <c r="C1346" i="1"/>
  <c r="C1347" i="1"/>
  <c r="C1348" i="1"/>
  <c r="C1349" i="1"/>
  <c r="C1350" i="1"/>
  <c r="C1351" i="1"/>
  <c r="C1352" i="1"/>
  <c r="C1353" i="1"/>
  <c r="C1354" i="1"/>
  <c r="C1355" i="1"/>
  <c r="C1356" i="1"/>
  <c r="C1357" i="1"/>
  <c r="C1358" i="1"/>
  <c r="C1359" i="1"/>
  <c r="C1360" i="1"/>
  <c r="C1361" i="1"/>
  <c r="C1362" i="1"/>
  <c r="C1363" i="1"/>
  <c r="C1364" i="1"/>
  <c r="C1365" i="1"/>
  <c r="C1366" i="1"/>
  <c r="C1367" i="1"/>
  <c r="C1368" i="1"/>
  <c r="C1369" i="1"/>
  <c r="C1370" i="1"/>
  <c r="C1371" i="1"/>
  <c r="C1372" i="1"/>
  <c r="C1373" i="1"/>
  <c r="C1374" i="1"/>
  <c r="C1375" i="1"/>
  <c r="C1376" i="1"/>
  <c r="C1377" i="1"/>
  <c r="C1378" i="1"/>
  <c r="C1379" i="1"/>
  <c r="C1380" i="1"/>
  <c r="C1381" i="1"/>
  <c r="C1382" i="1"/>
  <c r="C1383" i="1"/>
  <c r="C1384" i="1"/>
  <c r="C1385" i="1"/>
  <c r="C1386" i="1"/>
  <c r="C1387" i="1"/>
  <c r="C1388" i="1"/>
  <c r="C1389" i="1"/>
  <c r="C1390" i="1"/>
  <c r="C1391" i="1"/>
  <c r="C1392" i="1"/>
  <c r="C1393" i="1"/>
  <c r="C1394" i="1"/>
  <c r="C1395" i="1"/>
  <c r="C1396" i="1"/>
  <c r="C1397" i="1"/>
  <c r="C1398" i="1"/>
  <c r="C1399" i="1"/>
  <c r="C1400" i="1"/>
  <c r="C1401" i="1"/>
  <c r="C1402" i="1"/>
  <c r="C1403" i="1"/>
  <c r="C1404" i="1"/>
  <c r="C1405" i="1"/>
  <c r="C1406" i="1"/>
  <c r="C1407" i="1"/>
  <c r="C1408" i="1"/>
  <c r="C1409" i="1"/>
  <c r="C1410" i="1"/>
  <c r="C1411" i="1"/>
  <c r="C1412" i="1"/>
  <c r="C1413" i="1"/>
  <c r="C1414" i="1"/>
  <c r="C1415" i="1"/>
  <c r="C1416" i="1"/>
  <c r="C1417" i="1"/>
  <c r="C1418" i="1"/>
  <c r="C1419" i="1"/>
  <c r="C1420" i="1"/>
  <c r="C1421" i="1"/>
  <c r="C1422" i="1"/>
  <c r="C1423" i="1"/>
  <c r="C1424" i="1"/>
  <c r="C1425" i="1"/>
  <c r="C1426" i="1"/>
  <c r="C1427" i="1"/>
  <c r="C1428" i="1"/>
  <c r="C1429" i="1"/>
  <c r="C1430" i="1"/>
  <c r="C1431" i="1"/>
  <c r="C1432" i="1"/>
  <c r="C1433" i="1"/>
  <c r="C1434" i="1"/>
  <c r="C1435" i="1"/>
  <c r="C1436" i="1"/>
  <c r="C1437" i="1"/>
  <c r="C1438" i="1"/>
  <c r="C1439" i="1"/>
  <c r="C1440" i="1"/>
  <c r="C1441" i="1"/>
  <c r="C1442" i="1"/>
  <c r="C1443" i="1"/>
  <c r="C1444" i="1"/>
  <c r="C1445" i="1"/>
  <c r="C1446" i="1"/>
  <c r="C1447" i="1"/>
  <c r="C1448" i="1"/>
  <c r="C1449" i="1"/>
  <c r="C1450" i="1"/>
  <c r="C1451" i="1"/>
  <c r="C1452" i="1"/>
  <c r="C1453" i="1"/>
  <c r="C1454" i="1"/>
  <c r="C1455" i="1"/>
  <c r="C1456" i="1"/>
  <c r="C1457" i="1"/>
  <c r="C1458" i="1"/>
  <c r="C1459" i="1"/>
  <c r="C1460" i="1"/>
  <c r="C1461" i="1"/>
  <c r="C1462" i="1"/>
  <c r="C1463" i="1"/>
  <c r="C1464" i="1"/>
  <c r="C1465" i="1"/>
  <c r="C1466" i="1"/>
  <c r="C1467" i="1"/>
  <c r="C1468" i="1"/>
  <c r="C1469" i="1"/>
  <c r="C1470" i="1"/>
  <c r="C1471" i="1"/>
  <c r="C1472" i="1"/>
  <c r="C1473" i="1"/>
  <c r="C1474" i="1"/>
  <c r="C1475" i="1"/>
  <c r="C1476" i="1"/>
  <c r="C1477" i="1"/>
  <c r="C1478" i="1"/>
  <c r="C1479" i="1"/>
  <c r="C1480" i="1"/>
  <c r="C1481" i="1"/>
  <c r="C1482" i="1"/>
  <c r="C1483" i="1"/>
  <c r="C1484" i="1"/>
  <c r="C1485" i="1"/>
  <c r="C1486" i="1"/>
  <c r="C1487" i="1"/>
  <c r="C1488" i="1"/>
  <c r="C1489" i="1"/>
  <c r="C1490" i="1"/>
  <c r="C1491" i="1"/>
  <c r="C1492" i="1"/>
  <c r="C1493" i="1"/>
  <c r="C1494" i="1"/>
  <c r="C1495" i="1"/>
  <c r="C1496" i="1"/>
  <c r="C1497" i="1"/>
  <c r="C1498" i="1"/>
  <c r="C1499" i="1"/>
  <c r="C1500" i="1"/>
  <c r="C1501" i="1"/>
  <c r="C1502" i="1"/>
  <c r="C1503" i="1"/>
  <c r="C1504" i="1"/>
  <c r="C1505" i="1"/>
  <c r="C1506" i="1"/>
  <c r="C1507" i="1"/>
  <c r="C1508" i="1"/>
  <c r="C1509" i="1"/>
  <c r="C1510" i="1"/>
  <c r="C1511" i="1"/>
  <c r="C1512" i="1"/>
  <c r="C1513" i="1"/>
  <c r="C1514" i="1"/>
  <c r="C1515" i="1"/>
  <c r="C1516" i="1"/>
  <c r="C1517" i="1"/>
  <c r="C1518" i="1"/>
  <c r="C1519" i="1"/>
  <c r="C1520" i="1"/>
  <c r="C1521" i="1"/>
  <c r="C1522" i="1"/>
  <c r="C1523" i="1"/>
  <c r="C1524" i="1"/>
  <c r="C1525" i="1"/>
  <c r="C1526" i="1"/>
  <c r="C1527" i="1"/>
  <c r="C1528" i="1"/>
  <c r="C1529" i="1"/>
  <c r="C1530" i="1"/>
  <c r="C1531" i="1"/>
  <c r="C1532" i="1"/>
  <c r="C1533" i="1"/>
  <c r="C1534" i="1"/>
  <c r="C1535" i="1"/>
  <c r="C1536" i="1"/>
  <c r="C1537" i="1"/>
  <c r="C1538" i="1"/>
  <c r="C1539" i="1"/>
  <c r="C1540" i="1"/>
  <c r="C1541" i="1"/>
  <c r="C1542" i="1"/>
  <c r="C1543" i="1"/>
  <c r="C1544" i="1"/>
  <c r="C1545" i="1"/>
  <c r="C1546" i="1"/>
  <c r="C1547" i="1"/>
  <c r="C1548" i="1"/>
  <c r="C1549" i="1"/>
  <c r="C1550" i="1"/>
  <c r="C1551" i="1"/>
  <c r="C1552" i="1"/>
  <c r="C1553" i="1"/>
  <c r="C1554" i="1"/>
  <c r="C1555" i="1"/>
  <c r="C1556" i="1"/>
  <c r="C1557" i="1"/>
  <c r="C1558" i="1"/>
  <c r="C1559" i="1"/>
  <c r="C1560" i="1"/>
  <c r="C1561" i="1"/>
  <c r="C1562" i="1"/>
  <c r="C1563" i="1"/>
  <c r="C1564" i="1"/>
  <c r="C1565" i="1"/>
  <c r="C1566" i="1"/>
  <c r="C1567" i="1"/>
  <c r="C1568" i="1"/>
  <c r="C1569" i="1"/>
  <c r="C1570" i="1"/>
  <c r="C1571" i="1"/>
  <c r="C1572" i="1"/>
  <c r="C1573" i="1"/>
  <c r="C1574" i="1"/>
  <c r="C1575" i="1"/>
  <c r="C1576" i="1"/>
  <c r="C1577" i="1"/>
  <c r="C1578" i="1"/>
  <c r="C1579" i="1"/>
  <c r="C1580" i="1"/>
  <c r="C1581" i="1"/>
  <c r="C1582" i="1"/>
  <c r="C1583" i="1"/>
  <c r="C1584" i="1"/>
  <c r="C1585" i="1"/>
  <c r="C1586" i="1"/>
  <c r="C1587" i="1"/>
  <c r="C1588" i="1"/>
  <c r="C1589" i="1"/>
  <c r="C1590" i="1"/>
  <c r="C1591" i="1"/>
  <c r="C1592" i="1"/>
  <c r="C1593" i="1"/>
  <c r="C1594" i="1"/>
  <c r="C1595" i="1"/>
  <c r="C1596" i="1"/>
  <c r="C1597" i="1"/>
  <c r="C1598" i="1"/>
  <c r="C1599" i="1"/>
  <c r="C1600" i="1"/>
  <c r="C1601" i="1"/>
  <c r="C1602" i="1"/>
  <c r="C1603" i="1"/>
  <c r="C1604" i="1"/>
  <c r="C1605" i="1"/>
  <c r="C1606" i="1"/>
  <c r="C1607" i="1"/>
  <c r="C1608" i="1"/>
  <c r="C1609" i="1"/>
  <c r="C1610" i="1"/>
  <c r="C1611" i="1"/>
  <c r="C1612" i="1"/>
  <c r="C1613" i="1"/>
  <c r="C1614" i="1"/>
  <c r="C1615" i="1"/>
  <c r="C1616" i="1"/>
  <c r="C1617" i="1"/>
  <c r="C1618" i="1"/>
  <c r="C1619" i="1"/>
  <c r="C1620" i="1"/>
  <c r="C1621" i="1"/>
  <c r="C1622" i="1"/>
  <c r="C1623" i="1"/>
  <c r="C1624" i="1"/>
  <c r="C1625" i="1"/>
  <c r="C1626" i="1"/>
  <c r="C1627" i="1"/>
  <c r="C1628" i="1"/>
  <c r="C1629" i="1"/>
  <c r="C1630" i="1"/>
  <c r="C1631" i="1"/>
  <c r="C1632" i="1"/>
  <c r="C1633" i="1"/>
  <c r="C1634" i="1"/>
  <c r="C1635" i="1"/>
  <c r="C1636" i="1"/>
  <c r="C1637" i="1"/>
  <c r="C1638" i="1"/>
  <c r="C1639" i="1"/>
  <c r="C1640" i="1"/>
  <c r="C1641" i="1"/>
  <c r="C1642" i="1"/>
  <c r="C1643" i="1"/>
  <c r="C1644" i="1"/>
  <c r="C1645" i="1"/>
  <c r="C1646" i="1"/>
  <c r="C1647" i="1"/>
  <c r="C1648" i="1"/>
  <c r="C1649" i="1"/>
  <c r="C1650" i="1"/>
  <c r="C1651" i="1"/>
  <c r="C1652" i="1"/>
  <c r="C1653" i="1"/>
  <c r="C1654" i="1"/>
  <c r="C1655" i="1"/>
  <c r="C1656" i="1"/>
  <c r="C1657" i="1"/>
  <c r="C1658" i="1"/>
  <c r="C1659" i="1"/>
  <c r="C1660" i="1"/>
  <c r="C1661" i="1"/>
  <c r="C1662" i="1"/>
  <c r="C1663" i="1"/>
  <c r="C1664" i="1"/>
  <c r="C1665" i="1"/>
  <c r="C1666" i="1"/>
  <c r="C1667" i="1"/>
  <c r="C1668" i="1"/>
  <c r="C1669" i="1"/>
  <c r="C1670" i="1"/>
  <c r="C1671" i="1"/>
  <c r="C1672" i="1"/>
  <c r="C1673" i="1"/>
  <c r="C1674" i="1"/>
  <c r="C1675" i="1"/>
  <c r="C1676" i="1"/>
  <c r="C1677" i="1"/>
  <c r="C1678" i="1"/>
  <c r="C1679" i="1"/>
  <c r="C1680" i="1"/>
  <c r="C1681" i="1"/>
  <c r="C1682" i="1"/>
  <c r="C1683" i="1"/>
  <c r="C1684" i="1"/>
  <c r="C1685" i="1"/>
  <c r="C1686" i="1"/>
  <c r="C1687" i="1"/>
  <c r="C1688" i="1"/>
  <c r="C1689" i="1"/>
  <c r="C1690" i="1"/>
  <c r="C1691" i="1"/>
  <c r="C1692" i="1"/>
  <c r="C1693" i="1"/>
  <c r="C1694" i="1"/>
  <c r="C1695" i="1"/>
  <c r="C1696" i="1"/>
  <c r="C1697" i="1"/>
  <c r="C1698" i="1"/>
  <c r="C1699" i="1"/>
  <c r="C1700" i="1"/>
  <c r="C1701" i="1"/>
  <c r="C1702" i="1"/>
  <c r="C1703" i="1"/>
  <c r="C1704" i="1"/>
  <c r="C1705" i="1"/>
  <c r="C1706" i="1"/>
  <c r="C1707" i="1"/>
  <c r="C1708" i="1"/>
  <c r="C1709" i="1"/>
  <c r="C1710" i="1"/>
  <c r="C1711" i="1"/>
  <c r="C1712" i="1"/>
  <c r="C1713" i="1"/>
  <c r="C1714" i="1"/>
  <c r="C1715" i="1"/>
  <c r="C1716" i="1"/>
  <c r="C1717" i="1"/>
  <c r="C1718" i="1"/>
  <c r="C1719" i="1"/>
  <c r="C1720" i="1"/>
  <c r="C1721" i="1"/>
  <c r="C1722" i="1"/>
  <c r="C1723" i="1"/>
  <c r="C1724" i="1"/>
  <c r="C1725" i="1"/>
  <c r="C1726" i="1"/>
  <c r="C1727" i="1"/>
  <c r="C1728" i="1"/>
  <c r="C1729" i="1"/>
  <c r="C1730" i="1"/>
  <c r="C1731" i="1"/>
  <c r="C1732" i="1"/>
  <c r="C1733" i="1"/>
  <c r="C1734" i="1"/>
  <c r="C1735" i="1"/>
  <c r="C1736" i="1"/>
  <c r="C1737" i="1"/>
  <c r="C1738" i="1"/>
  <c r="C1739" i="1"/>
  <c r="C1740" i="1"/>
  <c r="C1741" i="1"/>
  <c r="C1742" i="1"/>
  <c r="C1743" i="1"/>
  <c r="C1744" i="1"/>
  <c r="C1745" i="1"/>
  <c r="C1746" i="1"/>
  <c r="C1747" i="1"/>
  <c r="C1748" i="1"/>
  <c r="C1749" i="1"/>
  <c r="C1750" i="1"/>
  <c r="C1751" i="1"/>
  <c r="C1752" i="1"/>
  <c r="C1753" i="1"/>
  <c r="C1754" i="1"/>
  <c r="C1755" i="1"/>
  <c r="C1756" i="1"/>
  <c r="C1757" i="1"/>
  <c r="C1758" i="1"/>
  <c r="C1759" i="1"/>
  <c r="C1760" i="1"/>
  <c r="C1761" i="1"/>
  <c r="C1762" i="1"/>
  <c r="C1763" i="1"/>
  <c r="C1764" i="1"/>
  <c r="C1765" i="1"/>
  <c r="C1766" i="1"/>
  <c r="C1767" i="1"/>
  <c r="C1768" i="1"/>
  <c r="C1769" i="1"/>
  <c r="C1770" i="1"/>
  <c r="C1771" i="1"/>
  <c r="C1772" i="1"/>
  <c r="C1773" i="1"/>
  <c r="C1774" i="1"/>
  <c r="C1775" i="1"/>
  <c r="C1776" i="1"/>
  <c r="C1777" i="1"/>
  <c r="C1778" i="1"/>
  <c r="C1779" i="1"/>
  <c r="C1780" i="1"/>
  <c r="C1781" i="1"/>
  <c r="C1782" i="1"/>
  <c r="C1783" i="1"/>
  <c r="C1784" i="1"/>
  <c r="C1785" i="1"/>
  <c r="C1786" i="1"/>
  <c r="C1787" i="1"/>
  <c r="C1788" i="1"/>
  <c r="C1789" i="1"/>
  <c r="C1790" i="1"/>
  <c r="C1791" i="1"/>
  <c r="C1792" i="1"/>
  <c r="C1793" i="1"/>
  <c r="C1794" i="1"/>
  <c r="C1795" i="1"/>
  <c r="C1796" i="1"/>
  <c r="C1797" i="1"/>
  <c r="C1798" i="1"/>
  <c r="C1799" i="1"/>
  <c r="C1800" i="1"/>
  <c r="C1801" i="1"/>
  <c r="C1802" i="1"/>
  <c r="C1803" i="1"/>
  <c r="C1804" i="1"/>
  <c r="C1805" i="1"/>
  <c r="C1806" i="1"/>
  <c r="C1807" i="1"/>
  <c r="C1808" i="1"/>
  <c r="C1809" i="1"/>
  <c r="C1810" i="1"/>
  <c r="C1811" i="1"/>
  <c r="C1812" i="1"/>
  <c r="C1813" i="1"/>
  <c r="C1814" i="1"/>
  <c r="C1815" i="1"/>
  <c r="C1816" i="1"/>
  <c r="C1817" i="1"/>
  <c r="C1818" i="1"/>
  <c r="C1819" i="1"/>
  <c r="C1820" i="1"/>
  <c r="C1821" i="1"/>
  <c r="C1822" i="1"/>
  <c r="C1823" i="1"/>
  <c r="C1824" i="1"/>
  <c r="C1825" i="1"/>
  <c r="C1826" i="1"/>
  <c r="C1827" i="1"/>
  <c r="C1828" i="1"/>
  <c r="C1829" i="1"/>
  <c r="C1830" i="1"/>
  <c r="C1831" i="1"/>
  <c r="C1832" i="1"/>
  <c r="C1833" i="1"/>
  <c r="C1834" i="1"/>
  <c r="C1835" i="1"/>
  <c r="C1836" i="1"/>
  <c r="C1837" i="1"/>
  <c r="C1838" i="1"/>
  <c r="C1839" i="1"/>
  <c r="C1840" i="1"/>
  <c r="C1841" i="1"/>
  <c r="C1842" i="1"/>
  <c r="C1843" i="1"/>
  <c r="C1844" i="1"/>
  <c r="C1845" i="1"/>
  <c r="C1846" i="1"/>
  <c r="C1847" i="1"/>
  <c r="C1848" i="1"/>
  <c r="C1849" i="1"/>
  <c r="C1850" i="1"/>
  <c r="C1851" i="1"/>
  <c r="C1852" i="1"/>
  <c r="C1853" i="1"/>
  <c r="C1854" i="1"/>
  <c r="C1855" i="1"/>
  <c r="C1856" i="1"/>
  <c r="C1857" i="1"/>
  <c r="C1858" i="1"/>
  <c r="C1859" i="1"/>
  <c r="C1860" i="1"/>
  <c r="C1861" i="1"/>
  <c r="C1862" i="1"/>
  <c r="C1863" i="1"/>
  <c r="C1864" i="1"/>
  <c r="C1865" i="1"/>
  <c r="C1866" i="1"/>
  <c r="C1867" i="1"/>
  <c r="C1868" i="1"/>
  <c r="C1869" i="1"/>
  <c r="C1870" i="1"/>
  <c r="C1871" i="1"/>
  <c r="C1872" i="1"/>
  <c r="C1873" i="1"/>
  <c r="C1874" i="1"/>
  <c r="C1875" i="1"/>
  <c r="C1876" i="1"/>
  <c r="C1877" i="1"/>
  <c r="C1878" i="1"/>
  <c r="C1879" i="1"/>
  <c r="C1880" i="1"/>
  <c r="C1881" i="1"/>
  <c r="C1882" i="1"/>
  <c r="C1883" i="1"/>
  <c r="C1884" i="1"/>
  <c r="C1885" i="1"/>
  <c r="C1886" i="1"/>
  <c r="C1887" i="1"/>
  <c r="C1888" i="1"/>
  <c r="C1889" i="1"/>
  <c r="C1890" i="1"/>
  <c r="C1891" i="1"/>
  <c r="C1892" i="1"/>
  <c r="C1893" i="1"/>
  <c r="C1894" i="1"/>
  <c r="C1895" i="1"/>
  <c r="C1896" i="1"/>
  <c r="C1897" i="1"/>
  <c r="C1898" i="1"/>
  <c r="C1899" i="1"/>
  <c r="C1900" i="1"/>
  <c r="C1901" i="1"/>
  <c r="C1902" i="1"/>
  <c r="C1903" i="1"/>
  <c r="C1904" i="1"/>
  <c r="C1905" i="1"/>
  <c r="C1906" i="1"/>
  <c r="C1907" i="1"/>
  <c r="C1908" i="1"/>
  <c r="C1909" i="1"/>
  <c r="C1910" i="1"/>
  <c r="C1911" i="1"/>
  <c r="C1912" i="1"/>
  <c r="C1913" i="1"/>
  <c r="C1914" i="1"/>
  <c r="C1915" i="1"/>
  <c r="C1916" i="1"/>
  <c r="C1917" i="1"/>
  <c r="C1918" i="1"/>
  <c r="C1919" i="1"/>
  <c r="C1920" i="1"/>
  <c r="C1921" i="1"/>
  <c r="C1922" i="1"/>
  <c r="C1923" i="1"/>
  <c r="C1924" i="1"/>
  <c r="C1925" i="1"/>
  <c r="C1926" i="1"/>
  <c r="C1927" i="1"/>
  <c r="C1928" i="1"/>
  <c r="C1929" i="1"/>
  <c r="C1930" i="1"/>
  <c r="C1931" i="1"/>
  <c r="C1932" i="1"/>
  <c r="C1933" i="1"/>
  <c r="C1934" i="1"/>
  <c r="C1935" i="1"/>
  <c r="C1936" i="1"/>
  <c r="C1937" i="1"/>
  <c r="C1938" i="1"/>
  <c r="C1939" i="1"/>
  <c r="C1940" i="1"/>
  <c r="C1941" i="1"/>
  <c r="C1942" i="1"/>
  <c r="C1943" i="1"/>
  <c r="C1944" i="1"/>
  <c r="C1945" i="1"/>
  <c r="C1946" i="1"/>
  <c r="C1947" i="1"/>
  <c r="C1948" i="1"/>
  <c r="C1949" i="1"/>
  <c r="C1950" i="1"/>
  <c r="C1951" i="1"/>
  <c r="C1952" i="1"/>
  <c r="C1953" i="1"/>
  <c r="C1954" i="1"/>
  <c r="C1955" i="1"/>
  <c r="C1956" i="1"/>
  <c r="C1957" i="1"/>
  <c r="C1958" i="1"/>
  <c r="C1959" i="1"/>
  <c r="C1960" i="1"/>
  <c r="C1961" i="1"/>
  <c r="C1962" i="1"/>
  <c r="C1963" i="1"/>
  <c r="C1964" i="1"/>
  <c r="C1965" i="1"/>
  <c r="C1966" i="1"/>
  <c r="C1967" i="1"/>
  <c r="C1968" i="1"/>
  <c r="C1969" i="1"/>
  <c r="C1970" i="1"/>
  <c r="C1971" i="1"/>
  <c r="C1972" i="1"/>
  <c r="C1973" i="1"/>
  <c r="C1974" i="1"/>
  <c r="C1975" i="1"/>
  <c r="C1976" i="1"/>
  <c r="C1977" i="1"/>
  <c r="C1978" i="1"/>
  <c r="C1979" i="1"/>
  <c r="C1980" i="1"/>
  <c r="C1981" i="1"/>
  <c r="C1982" i="1"/>
  <c r="C1983" i="1"/>
  <c r="C1984" i="1"/>
  <c r="C1985" i="1"/>
  <c r="C1986" i="1"/>
  <c r="C1987" i="1"/>
  <c r="C1988" i="1"/>
  <c r="C1989" i="1"/>
  <c r="C1990" i="1"/>
  <c r="C1991" i="1"/>
  <c r="C1992" i="1"/>
  <c r="C1993" i="1"/>
  <c r="C1994" i="1"/>
  <c r="C1995" i="1"/>
  <c r="C1996" i="1"/>
  <c r="C1997" i="1"/>
  <c r="C1998" i="1"/>
  <c r="C1999" i="1"/>
  <c r="C2000" i="1"/>
  <c r="C2001" i="1"/>
  <c r="C2002" i="1"/>
  <c r="C2003" i="1"/>
  <c r="C2004" i="1"/>
  <c r="C2005" i="1"/>
  <c r="C2006" i="1"/>
  <c r="C2007" i="1"/>
  <c r="C2008" i="1"/>
  <c r="C2009" i="1"/>
  <c r="C2010" i="1"/>
  <c r="C2011" i="1"/>
  <c r="C2012" i="1"/>
  <c r="C2013" i="1"/>
  <c r="C2014" i="1"/>
  <c r="C2015" i="1"/>
  <c r="C2016" i="1"/>
  <c r="C2017" i="1"/>
  <c r="C2018" i="1"/>
  <c r="C2019" i="1"/>
  <c r="C2020" i="1"/>
  <c r="C2021" i="1"/>
  <c r="C2022" i="1"/>
  <c r="C2023" i="1"/>
  <c r="C2024" i="1"/>
  <c r="C2025" i="1"/>
  <c r="C2026" i="1"/>
  <c r="C2027" i="1"/>
  <c r="C2028" i="1"/>
  <c r="C2029" i="1"/>
  <c r="C2030" i="1"/>
  <c r="C2031" i="1"/>
  <c r="C2032" i="1"/>
  <c r="C2033" i="1"/>
  <c r="C2034" i="1"/>
  <c r="C2035" i="1"/>
  <c r="C2036" i="1"/>
  <c r="C2037" i="1"/>
  <c r="C2038" i="1"/>
  <c r="C2039" i="1"/>
  <c r="C2040" i="1"/>
  <c r="C2041" i="1"/>
  <c r="C2042" i="1"/>
  <c r="C2043" i="1"/>
  <c r="C2044" i="1"/>
  <c r="C2045" i="1"/>
  <c r="C2046" i="1"/>
  <c r="C2047" i="1"/>
  <c r="C2048" i="1"/>
  <c r="C2049" i="1"/>
  <c r="C2050" i="1"/>
  <c r="C2051" i="1"/>
  <c r="C2052" i="1"/>
  <c r="C2053" i="1"/>
  <c r="C2054" i="1"/>
  <c r="C2055" i="1"/>
  <c r="C2056" i="1"/>
  <c r="C2057" i="1"/>
  <c r="C2058" i="1"/>
  <c r="C2059" i="1"/>
  <c r="C2060" i="1"/>
  <c r="C2061" i="1"/>
  <c r="C2062" i="1"/>
  <c r="C2063" i="1"/>
  <c r="C2064" i="1"/>
  <c r="C2065" i="1"/>
  <c r="C2066" i="1"/>
  <c r="C2067" i="1"/>
  <c r="C2068" i="1"/>
  <c r="C2069" i="1"/>
  <c r="C2070" i="1"/>
  <c r="C2071" i="1"/>
  <c r="C2072" i="1"/>
  <c r="C2073" i="1"/>
  <c r="C2074" i="1"/>
  <c r="C2075" i="1"/>
  <c r="C2076" i="1"/>
  <c r="C2077" i="1"/>
  <c r="C2078" i="1"/>
  <c r="C2079" i="1"/>
  <c r="C2080" i="1"/>
  <c r="C2081" i="1"/>
  <c r="C2082" i="1"/>
  <c r="C2083" i="1"/>
  <c r="C2084" i="1"/>
  <c r="C2085" i="1"/>
  <c r="C2086" i="1"/>
  <c r="C2087" i="1"/>
  <c r="C2088" i="1"/>
  <c r="C2089" i="1"/>
  <c r="C2090" i="1"/>
  <c r="C2091" i="1"/>
  <c r="C2092" i="1"/>
  <c r="C2093" i="1"/>
  <c r="C2094" i="1"/>
  <c r="C2095" i="1"/>
  <c r="C2096" i="1"/>
  <c r="C2097" i="1"/>
  <c r="C2098" i="1"/>
  <c r="C2099" i="1"/>
  <c r="C2100" i="1"/>
  <c r="C2101" i="1"/>
  <c r="C2102" i="1"/>
  <c r="C2103" i="1"/>
  <c r="C2104" i="1"/>
  <c r="C2105" i="1"/>
  <c r="C2106" i="1"/>
  <c r="C2107" i="1"/>
  <c r="C2108" i="1"/>
  <c r="C2109" i="1"/>
  <c r="C2110" i="1"/>
  <c r="C2111" i="1"/>
  <c r="C2112" i="1"/>
  <c r="C2113" i="1"/>
  <c r="C2114" i="1"/>
  <c r="C2115" i="1"/>
  <c r="C2116" i="1"/>
  <c r="C2117" i="1"/>
  <c r="C2118" i="1"/>
  <c r="C2119" i="1"/>
  <c r="C2120" i="1"/>
  <c r="C2121" i="1"/>
  <c r="C2122" i="1"/>
  <c r="C2123" i="1"/>
  <c r="C2124" i="1"/>
  <c r="C2125" i="1"/>
  <c r="C2126" i="1"/>
  <c r="C2127" i="1"/>
  <c r="C2128" i="1"/>
  <c r="C2129" i="1"/>
  <c r="C2130" i="1"/>
  <c r="C2131" i="1"/>
  <c r="C2132" i="1"/>
  <c r="C2133" i="1"/>
  <c r="C2134" i="1"/>
  <c r="C2135" i="1"/>
  <c r="C2136" i="1"/>
  <c r="C2137" i="1"/>
  <c r="C2138" i="1"/>
  <c r="C2139" i="1"/>
  <c r="C2140" i="1"/>
  <c r="C2141" i="1"/>
  <c r="C2142" i="1"/>
  <c r="C2143" i="1"/>
  <c r="C2144" i="1"/>
  <c r="C2145" i="1"/>
  <c r="C2146" i="1"/>
  <c r="C2147" i="1"/>
  <c r="C2148" i="1"/>
  <c r="C2149" i="1"/>
  <c r="C2150" i="1"/>
  <c r="C2151" i="1"/>
  <c r="C2152" i="1"/>
  <c r="C2153" i="1"/>
  <c r="C2154" i="1"/>
  <c r="C2155" i="1"/>
  <c r="C2156" i="1"/>
  <c r="C2157" i="1"/>
  <c r="C2158" i="1"/>
  <c r="C2159" i="1"/>
  <c r="C2160" i="1"/>
  <c r="C2161" i="1"/>
  <c r="C2162" i="1"/>
  <c r="C2163" i="1"/>
  <c r="C2164" i="1"/>
  <c r="C2165" i="1"/>
  <c r="C2166" i="1"/>
  <c r="C2167" i="1"/>
  <c r="C2168" i="1"/>
  <c r="C2169" i="1"/>
  <c r="C2170" i="1"/>
  <c r="C2171" i="1"/>
  <c r="C2172" i="1"/>
  <c r="C2173" i="1"/>
  <c r="C2174" i="1"/>
  <c r="C2175" i="1"/>
  <c r="C2176" i="1"/>
  <c r="C2177" i="1"/>
  <c r="C2178" i="1"/>
  <c r="C2179" i="1"/>
  <c r="C2180" i="1"/>
  <c r="C2181" i="1"/>
  <c r="C2182" i="1"/>
  <c r="C2183" i="1"/>
  <c r="C2184" i="1"/>
  <c r="C2185" i="1"/>
  <c r="C2186" i="1"/>
  <c r="C2187" i="1"/>
  <c r="C2188" i="1"/>
  <c r="C2189" i="1"/>
  <c r="C2190" i="1"/>
  <c r="C2191" i="1"/>
  <c r="C2192" i="1"/>
  <c r="C2193" i="1"/>
  <c r="C2194" i="1"/>
  <c r="C2195" i="1"/>
  <c r="C2196" i="1"/>
  <c r="C2197" i="1"/>
  <c r="C2198" i="1"/>
  <c r="C2199" i="1"/>
  <c r="C2200" i="1"/>
  <c r="C2201" i="1"/>
  <c r="C2202" i="1"/>
  <c r="C2203" i="1"/>
  <c r="C2204" i="1"/>
  <c r="C2205" i="1"/>
  <c r="C2206" i="1"/>
  <c r="C2207" i="1"/>
  <c r="C2208" i="1"/>
  <c r="C2209" i="1"/>
  <c r="C2210" i="1"/>
  <c r="C2211" i="1"/>
  <c r="C2212" i="1"/>
  <c r="C2213" i="1"/>
  <c r="C2214" i="1"/>
  <c r="C2215" i="1"/>
  <c r="C2216" i="1"/>
  <c r="C2217" i="1"/>
  <c r="C2218" i="1"/>
  <c r="C2219" i="1"/>
  <c r="C2220" i="1"/>
  <c r="C2221" i="1"/>
  <c r="C2222" i="1"/>
  <c r="C2223" i="1"/>
  <c r="C2224" i="1"/>
  <c r="C2225" i="1"/>
  <c r="C2226" i="1"/>
  <c r="C2227" i="1"/>
  <c r="C2228" i="1"/>
  <c r="C2229" i="1"/>
  <c r="C2230" i="1"/>
  <c r="C2231" i="1"/>
  <c r="C2232" i="1"/>
  <c r="C2233" i="1"/>
  <c r="C2234" i="1"/>
  <c r="C2235" i="1"/>
  <c r="C2236" i="1"/>
  <c r="C2237" i="1"/>
  <c r="C2238" i="1"/>
  <c r="C2239" i="1"/>
  <c r="C2240" i="1"/>
  <c r="C2241" i="1"/>
  <c r="C2242" i="1"/>
  <c r="C2243" i="1"/>
  <c r="C2244" i="1"/>
  <c r="C2245" i="1"/>
  <c r="C2246" i="1"/>
  <c r="C2247" i="1"/>
  <c r="C2248" i="1"/>
  <c r="C2249" i="1"/>
  <c r="C2250" i="1"/>
  <c r="C2251" i="1"/>
  <c r="C2252" i="1"/>
  <c r="C2253" i="1"/>
  <c r="C2254" i="1"/>
  <c r="C2255" i="1"/>
  <c r="C2256" i="1"/>
  <c r="C2257" i="1"/>
  <c r="C2258" i="1"/>
  <c r="C2259" i="1"/>
  <c r="C2260" i="1"/>
  <c r="C2261" i="1"/>
  <c r="C2262" i="1"/>
  <c r="C2263" i="1"/>
  <c r="C2264" i="1"/>
  <c r="C2265" i="1"/>
  <c r="C2266" i="1"/>
  <c r="C2267" i="1"/>
  <c r="C2268" i="1"/>
  <c r="C2269" i="1"/>
  <c r="C2270" i="1"/>
  <c r="C2271" i="1"/>
  <c r="C2272" i="1"/>
  <c r="C2273" i="1"/>
  <c r="C2274" i="1"/>
  <c r="C2275" i="1"/>
  <c r="C2276" i="1"/>
  <c r="C2277" i="1"/>
  <c r="C2278" i="1"/>
  <c r="C2279" i="1"/>
  <c r="C2280" i="1"/>
  <c r="C2281" i="1"/>
  <c r="C2282" i="1"/>
  <c r="C2283" i="1"/>
  <c r="C2284" i="1"/>
  <c r="C2285" i="1"/>
  <c r="C2286" i="1"/>
  <c r="C2287" i="1"/>
  <c r="C2288" i="1"/>
  <c r="C2289" i="1"/>
  <c r="C2290" i="1"/>
  <c r="C2291" i="1"/>
  <c r="C2292" i="1"/>
  <c r="C2293" i="1"/>
  <c r="C2294" i="1"/>
  <c r="C2295" i="1"/>
  <c r="C2296" i="1"/>
  <c r="C2297" i="1"/>
  <c r="C2298" i="1"/>
  <c r="C2299" i="1"/>
  <c r="C2300" i="1"/>
  <c r="C2301" i="1"/>
  <c r="C2302" i="1"/>
  <c r="C2303" i="1"/>
  <c r="C2304" i="1"/>
  <c r="C2305" i="1"/>
  <c r="C2306" i="1"/>
  <c r="C2307" i="1"/>
  <c r="C2308" i="1"/>
  <c r="C2309" i="1"/>
  <c r="C2310" i="1"/>
  <c r="C2311" i="1"/>
  <c r="C2312" i="1"/>
  <c r="C2313" i="1"/>
  <c r="C2314" i="1"/>
  <c r="C2315" i="1"/>
  <c r="C2316" i="1"/>
  <c r="C2317" i="1"/>
  <c r="C2318" i="1"/>
  <c r="C2319" i="1"/>
  <c r="C2320" i="1"/>
  <c r="C2321" i="1"/>
  <c r="C2322" i="1"/>
  <c r="C2323" i="1"/>
  <c r="C2324" i="1"/>
  <c r="C2325" i="1"/>
  <c r="C2326" i="1"/>
  <c r="C2327" i="1"/>
  <c r="C2328" i="1"/>
  <c r="C2329" i="1"/>
  <c r="C2330" i="1"/>
  <c r="C2331" i="1"/>
  <c r="C2332" i="1"/>
  <c r="C2333" i="1"/>
  <c r="C2334" i="1"/>
  <c r="C2335" i="1"/>
  <c r="C2336" i="1"/>
  <c r="C2337" i="1"/>
  <c r="C2338" i="1"/>
  <c r="C2339" i="1"/>
  <c r="C2340" i="1"/>
  <c r="C2341" i="1"/>
  <c r="C2342" i="1"/>
  <c r="C2343" i="1"/>
  <c r="C2344" i="1"/>
  <c r="C2345" i="1"/>
  <c r="C2346" i="1"/>
  <c r="C2347" i="1"/>
  <c r="C2348" i="1"/>
  <c r="C2349" i="1"/>
  <c r="C2350" i="1"/>
  <c r="C2351" i="1"/>
  <c r="C2352" i="1"/>
  <c r="C2353" i="1"/>
  <c r="C2354" i="1"/>
  <c r="C2355" i="1"/>
  <c r="C2356" i="1"/>
  <c r="C2357" i="1"/>
  <c r="C2358" i="1"/>
  <c r="C2359" i="1"/>
  <c r="C2360" i="1"/>
  <c r="C2361" i="1"/>
  <c r="C2362" i="1"/>
  <c r="C2363" i="1"/>
  <c r="C2364" i="1"/>
  <c r="C2365" i="1"/>
  <c r="C2366" i="1"/>
  <c r="C2367" i="1"/>
  <c r="C2368" i="1"/>
  <c r="C2369" i="1"/>
  <c r="C2370" i="1"/>
  <c r="C2371" i="1"/>
  <c r="C2372" i="1"/>
  <c r="C2373" i="1"/>
  <c r="C2374" i="1"/>
  <c r="C2375" i="1"/>
  <c r="C2376" i="1"/>
  <c r="C2377" i="1"/>
  <c r="C2378" i="1"/>
  <c r="C2379" i="1"/>
  <c r="C2380" i="1"/>
  <c r="C2381" i="1"/>
  <c r="C2382" i="1"/>
  <c r="C2383" i="1"/>
  <c r="C2384" i="1"/>
  <c r="C2385" i="1"/>
  <c r="C2386" i="1"/>
  <c r="C2387" i="1"/>
  <c r="C2388" i="1"/>
  <c r="C2389" i="1"/>
  <c r="C2390" i="1"/>
  <c r="C2391" i="1"/>
  <c r="C2392" i="1"/>
  <c r="C2393" i="1"/>
  <c r="C2394" i="1"/>
  <c r="C2395" i="1"/>
  <c r="C2396" i="1"/>
  <c r="C2397" i="1"/>
  <c r="C2398" i="1"/>
  <c r="C2399" i="1"/>
  <c r="C2400" i="1"/>
  <c r="C2401" i="1"/>
  <c r="C2402" i="1"/>
  <c r="C2403" i="1"/>
  <c r="C2404" i="1"/>
  <c r="C2405" i="1"/>
  <c r="C2406" i="1"/>
  <c r="C2407" i="1"/>
  <c r="C2408" i="1"/>
  <c r="C2409" i="1"/>
  <c r="C2410" i="1"/>
  <c r="C2411" i="1"/>
  <c r="C2412" i="1"/>
  <c r="C2413" i="1"/>
  <c r="C2414" i="1"/>
  <c r="C2415" i="1"/>
  <c r="C2416" i="1"/>
  <c r="C2417" i="1"/>
  <c r="C2418" i="1"/>
  <c r="C2419" i="1"/>
  <c r="C2420" i="1"/>
  <c r="C2421" i="1"/>
  <c r="C2422" i="1"/>
  <c r="C2423" i="1"/>
  <c r="C2424" i="1"/>
  <c r="C2425" i="1"/>
  <c r="C2426" i="1"/>
  <c r="C2427" i="1"/>
  <c r="C2428" i="1"/>
  <c r="C2429" i="1"/>
  <c r="C2430" i="1"/>
  <c r="C2431" i="1"/>
  <c r="C2432" i="1"/>
  <c r="C2433" i="1"/>
  <c r="C2434" i="1"/>
  <c r="C2435" i="1"/>
  <c r="C2436" i="1"/>
  <c r="C2437" i="1"/>
  <c r="C2438" i="1"/>
  <c r="C2439" i="1"/>
  <c r="C2440" i="1"/>
  <c r="C2441" i="1"/>
  <c r="C2442" i="1"/>
  <c r="C2443" i="1"/>
  <c r="C2444" i="1"/>
  <c r="C2445" i="1"/>
  <c r="C2446" i="1"/>
  <c r="C2447" i="1"/>
  <c r="C2448" i="1"/>
  <c r="C2449" i="1"/>
  <c r="C2450" i="1"/>
  <c r="C2451" i="1"/>
  <c r="C2452" i="1"/>
  <c r="C2453" i="1"/>
  <c r="C2454" i="1"/>
  <c r="C2455" i="1"/>
  <c r="C2456" i="1"/>
  <c r="C2457" i="1"/>
  <c r="C2458" i="1"/>
  <c r="C2459" i="1"/>
  <c r="C2460" i="1"/>
  <c r="C2461" i="1"/>
  <c r="C2462" i="1"/>
  <c r="C2463" i="1"/>
  <c r="C2464" i="1"/>
  <c r="C2465" i="1"/>
  <c r="C2466" i="1"/>
  <c r="C2467" i="1"/>
  <c r="C2468" i="1"/>
  <c r="C2469" i="1"/>
  <c r="C2470" i="1"/>
  <c r="C2471" i="1"/>
  <c r="C2472" i="1"/>
  <c r="C2473" i="1"/>
  <c r="C2474" i="1"/>
  <c r="C2475" i="1"/>
  <c r="C2476" i="1"/>
  <c r="C2477" i="1"/>
  <c r="C2478" i="1"/>
  <c r="C2479" i="1"/>
  <c r="C2480" i="1"/>
  <c r="C2481" i="1"/>
  <c r="C2482" i="1"/>
  <c r="C2483" i="1"/>
  <c r="C2484" i="1"/>
  <c r="C2485" i="1"/>
  <c r="C2486" i="1"/>
  <c r="C2487" i="1"/>
  <c r="C2488" i="1"/>
  <c r="C2489" i="1"/>
  <c r="C2490" i="1"/>
  <c r="C2491" i="1"/>
  <c r="C2492" i="1"/>
  <c r="C2493" i="1"/>
  <c r="C2494" i="1"/>
  <c r="C2495" i="1"/>
  <c r="C2496" i="1"/>
  <c r="C2497" i="1"/>
  <c r="C2498" i="1"/>
  <c r="C2499" i="1"/>
  <c r="C2500" i="1"/>
  <c r="C2501" i="1"/>
  <c r="C2502" i="1"/>
  <c r="C2503" i="1"/>
  <c r="C2504" i="1"/>
  <c r="C2505" i="1"/>
  <c r="C2506" i="1"/>
  <c r="C2507" i="1"/>
  <c r="C2508" i="1"/>
  <c r="C2509" i="1"/>
  <c r="C2510" i="1"/>
  <c r="C2511" i="1"/>
  <c r="C2512" i="1"/>
  <c r="C2513" i="1"/>
  <c r="C2514" i="1"/>
  <c r="C2515" i="1"/>
  <c r="C2516" i="1"/>
  <c r="C2517" i="1"/>
  <c r="C2518" i="1"/>
  <c r="C2519" i="1"/>
  <c r="C2520" i="1"/>
  <c r="C2521" i="1"/>
  <c r="C2522" i="1"/>
  <c r="C2523" i="1"/>
  <c r="C2524" i="1"/>
  <c r="C2525" i="1"/>
  <c r="C2526" i="1"/>
  <c r="C2527" i="1"/>
  <c r="C2528" i="1"/>
  <c r="C2529" i="1"/>
  <c r="C2530" i="1"/>
  <c r="C2531" i="1"/>
  <c r="C2532" i="1"/>
  <c r="C2533" i="1"/>
  <c r="C2534" i="1"/>
  <c r="C2535" i="1"/>
  <c r="C2536" i="1"/>
  <c r="C2537" i="1"/>
  <c r="C2538" i="1"/>
  <c r="C2539" i="1"/>
  <c r="C2540" i="1"/>
  <c r="C2541" i="1"/>
  <c r="C2542" i="1"/>
  <c r="C2543" i="1"/>
  <c r="C2544" i="1"/>
  <c r="C2545" i="1"/>
  <c r="C2546" i="1"/>
  <c r="C2547" i="1"/>
  <c r="C2548" i="1"/>
  <c r="C2549" i="1"/>
  <c r="C2550" i="1"/>
  <c r="C2551" i="1"/>
  <c r="C2552" i="1"/>
  <c r="C2553" i="1"/>
  <c r="C2554" i="1"/>
  <c r="C2555" i="1"/>
  <c r="C2556" i="1"/>
  <c r="C2557" i="1"/>
  <c r="C2558" i="1"/>
  <c r="C2559" i="1"/>
  <c r="C2560" i="1"/>
  <c r="C2561" i="1"/>
  <c r="C2562" i="1"/>
  <c r="C2563" i="1"/>
  <c r="C2564" i="1"/>
  <c r="C2565" i="1"/>
  <c r="C2566" i="1"/>
  <c r="C2567" i="1"/>
  <c r="C2568" i="1"/>
  <c r="C2569" i="1"/>
  <c r="C2570" i="1"/>
  <c r="C2571" i="1"/>
  <c r="C2572" i="1"/>
  <c r="C2573" i="1"/>
  <c r="C2574" i="1"/>
  <c r="C2575" i="1"/>
  <c r="C2576" i="1"/>
  <c r="C2577" i="1"/>
  <c r="C2578" i="1"/>
  <c r="C2579" i="1"/>
  <c r="C2580" i="1"/>
  <c r="C2581" i="1"/>
  <c r="C2582" i="1"/>
  <c r="C2583" i="1"/>
  <c r="C2584" i="1"/>
  <c r="C2585" i="1"/>
  <c r="C2586" i="1"/>
  <c r="C2587" i="1"/>
  <c r="C2588" i="1"/>
  <c r="C2589" i="1"/>
  <c r="C2590" i="1"/>
  <c r="C2591" i="1"/>
  <c r="C2592" i="1"/>
  <c r="C2593" i="1"/>
  <c r="C2594" i="1"/>
  <c r="C2595" i="1"/>
  <c r="C2596" i="1"/>
  <c r="C2597" i="1"/>
  <c r="C2598" i="1"/>
  <c r="C2599" i="1"/>
  <c r="C2600" i="1"/>
  <c r="C2601" i="1"/>
  <c r="C2602" i="1"/>
  <c r="C2603" i="1"/>
  <c r="C2604" i="1"/>
  <c r="C2605" i="1"/>
  <c r="C2606" i="1"/>
  <c r="C2607" i="1"/>
  <c r="C2608" i="1"/>
  <c r="C2609" i="1"/>
  <c r="C2610" i="1"/>
  <c r="C2611" i="1"/>
  <c r="C2612" i="1"/>
  <c r="C2613" i="1"/>
  <c r="C2614" i="1"/>
  <c r="C2615" i="1"/>
  <c r="C2616" i="1"/>
  <c r="C2617" i="1"/>
  <c r="C2618" i="1"/>
  <c r="C2619" i="1"/>
  <c r="C2620" i="1"/>
  <c r="C2621" i="1"/>
  <c r="C2622" i="1"/>
  <c r="C2623" i="1"/>
  <c r="C2624" i="1"/>
  <c r="C2625" i="1"/>
  <c r="C2626" i="1"/>
  <c r="C2627" i="1"/>
  <c r="C2628" i="1"/>
  <c r="C2629" i="1"/>
  <c r="C2630" i="1"/>
  <c r="C2631" i="1"/>
  <c r="C2632" i="1"/>
  <c r="C2633" i="1"/>
  <c r="C2634" i="1"/>
  <c r="C2635" i="1"/>
  <c r="C2636" i="1"/>
  <c r="C2637" i="1"/>
  <c r="C2638" i="1"/>
  <c r="C2639" i="1"/>
  <c r="C2640" i="1"/>
  <c r="C2641" i="1"/>
  <c r="C2642" i="1"/>
  <c r="C2643" i="1"/>
  <c r="C2644" i="1"/>
  <c r="C2645" i="1"/>
  <c r="C2646" i="1"/>
  <c r="C2647" i="1"/>
  <c r="C2648" i="1"/>
  <c r="C2649" i="1"/>
  <c r="C2650" i="1"/>
  <c r="C2651" i="1"/>
  <c r="C2652" i="1"/>
  <c r="C2653" i="1"/>
  <c r="C2654" i="1"/>
  <c r="C2655" i="1"/>
  <c r="C2656" i="1"/>
  <c r="C2657" i="1"/>
  <c r="C2658" i="1"/>
  <c r="C2659" i="1"/>
  <c r="C2660" i="1"/>
  <c r="C2661" i="1"/>
  <c r="C2662" i="1"/>
  <c r="C2663" i="1"/>
  <c r="C2664" i="1"/>
  <c r="C2665" i="1"/>
  <c r="C2666" i="1"/>
  <c r="C2667" i="1"/>
  <c r="C2668" i="1"/>
  <c r="C2669" i="1"/>
  <c r="C2670" i="1"/>
  <c r="C2671" i="1"/>
  <c r="C2672" i="1"/>
  <c r="C2673" i="1"/>
  <c r="C2674" i="1"/>
  <c r="C2675" i="1"/>
  <c r="C2676" i="1"/>
  <c r="C2677" i="1"/>
  <c r="C2678" i="1"/>
  <c r="C2679" i="1"/>
  <c r="C2680" i="1"/>
  <c r="C2681" i="1"/>
  <c r="C2682" i="1"/>
  <c r="C2683" i="1"/>
  <c r="C2684" i="1"/>
  <c r="C2685" i="1"/>
  <c r="C2686" i="1"/>
  <c r="C2687" i="1"/>
  <c r="C2688" i="1"/>
  <c r="C2689" i="1"/>
  <c r="C2690" i="1"/>
  <c r="C2691" i="1"/>
  <c r="C2692" i="1"/>
  <c r="C2693" i="1"/>
  <c r="C2694" i="1"/>
  <c r="C2695" i="1"/>
  <c r="C2696" i="1"/>
  <c r="C2697" i="1"/>
  <c r="C2698" i="1"/>
  <c r="C2699" i="1"/>
  <c r="C2700" i="1"/>
  <c r="C2701" i="1"/>
  <c r="C2702" i="1"/>
  <c r="C2703" i="1"/>
  <c r="C2704" i="1"/>
  <c r="C2705" i="1"/>
  <c r="C2706" i="1"/>
  <c r="C2707" i="1"/>
  <c r="C2708" i="1"/>
  <c r="C2709" i="1"/>
  <c r="C2710" i="1"/>
  <c r="C2711" i="1"/>
  <c r="C2712" i="1"/>
  <c r="C2713" i="1"/>
  <c r="C2714" i="1"/>
  <c r="C2715" i="1"/>
  <c r="C2716" i="1"/>
  <c r="C2717" i="1"/>
  <c r="C2718" i="1"/>
  <c r="C2719" i="1"/>
  <c r="C2720" i="1"/>
  <c r="C2721" i="1"/>
  <c r="C2722" i="1"/>
  <c r="C2723" i="1"/>
  <c r="C2724" i="1"/>
  <c r="C2725" i="1"/>
  <c r="C2726" i="1"/>
  <c r="C2727" i="1"/>
  <c r="C2728" i="1"/>
  <c r="C2729" i="1"/>
  <c r="C2730" i="1"/>
  <c r="C2731" i="1"/>
  <c r="C2732" i="1"/>
  <c r="C2733" i="1"/>
  <c r="C2734" i="1"/>
  <c r="C2735" i="1"/>
  <c r="C2736" i="1"/>
  <c r="C2737" i="1"/>
  <c r="C2738" i="1"/>
  <c r="C2739" i="1"/>
  <c r="C2740" i="1"/>
  <c r="C2741" i="1"/>
  <c r="C2742" i="1"/>
  <c r="C2743" i="1"/>
  <c r="C2744" i="1"/>
  <c r="C2745" i="1"/>
  <c r="C2746" i="1"/>
  <c r="C2747" i="1"/>
  <c r="C2748" i="1"/>
  <c r="C2749" i="1"/>
  <c r="C2750" i="1"/>
  <c r="C2751" i="1"/>
  <c r="C2752" i="1"/>
  <c r="C2753" i="1"/>
  <c r="C2754" i="1"/>
  <c r="C2755" i="1"/>
  <c r="C2756" i="1"/>
  <c r="C2757" i="1"/>
  <c r="C2758" i="1"/>
  <c r="C2759" i="1"/>
  <c r="C2760" i="1"/>
  <c r="C2761" i="1"/>
  <c r="C2762" i="1"/>
  <c r="C2763" i="1"/>
  <c r="C2764" i="1"/>
  <c r="C2765" i="1"/>
  <c r="C2766" i="1"/>
  <c r="C2767" i="1"/>
  <c r="C2768" i="1"/>
  <c r="C2769" i="1"/>
  <c r="C2770" i="1"/>
  <c r="C2771" i="1"/>
  <c r="C2772" i="1"/>
  <c r="C2773" i="1"/>
  <c r="C2774" i="1"/>
  <c r="C2775" i="1"/>
  <c r="C2776" i="1"/>
  <c r="C2777" i="1"/>
  <c r="C2778" i="1"/>
  <c r="C2779" i="1"/>
  <c r="C2780" i="1"/>
  <c r="C2781" i="1"/>
  <c r="C2782" i="1"/>
  <c r="C2783" i="1"/>
  <c r="C2784" i="1"/>
  <c r="C2785" i="1"/>
  <c r="C2786" i="1"/>
  <c r="C2787" i="1"/>
  <c r="C2788" i="1"/>
  <c r="C2789" i="1"/>
  <c r="C2790" i="1"/>
  <c r="C2791" i="1"/>
  <c r="C2792" i="1"/>
  <c r="C2793" i="1"/>
  <c r="C2794" i="1"/>
  <c r="C2795" i="1"/>
  <c r="C2796" i="1"/>
  <c r="C2797" i="1"/>
  <c r="C2798" i="1"/>
  <c r="C2799" i="1"/>
  <c r="C2800" i="1"/>
  <c r="C2801" i="1"/>
  <c r="C2802" i="1"/>
  <c r="C2803" i="1"/>
  <c r="C2804" i="1"/>
  <c r="C2805" i="1"/>
  <c r="C2806" i="1"/>
  <c r="C2807" i="1"/>
  <c r="C2808" i="1"/>
  <c r="C2809" i="1"/>
  <c r="C2810" i="1"/>
  <c r="C2811" i="1"/>
  <c r="C2812" i="1"/>
  <c r="C2813" i="1"/>
  <c r="C2814" i="1"/>
  <c r="C2815" i="1"/>
  <c r="C2816" i="1"/>
  <c r="C2817" i="1"/>
  <c r="C2818" i="1"/>
  <c r="C2819" i="1"/>
  <c r="C2820" i="1"/>
  <c r="C2821" i="1"/>
  <c r="C2822" i="1"/>
  <c r="C2823" i="1"/>
  <c r="C2824" i="1"/>
  <c r="C2825" i="1"/>
  <c r="C2826" i="1"/>
  <c r="C2827" i="1"/>
  <c r="C2828" i="1"/>
  <c r="C2829" i="1"/>
  <c r="C2830" i="1"/>
  <c r="C2831" i="1"/>
  <c r="C2832" i="1"/>
  <c r="C2833" i="1"/>
  <c r="C2834" i="1"/>
  <c r="C2835" i="1"/>
  <c r="C2836" i="1"/>
  <c r="C2837" i="1"/>
  <c r="C2838" i="1"/>
  <c r="C2839" i="1"/>
  <c r="C2840" i="1"/>
  <c r="C2841" i="1"/>
  <c r="C2842" i="1"/>
  <c r="C2843" i="1"/>
  <c r="C2844" i="1"/>
  <c r="C2845" i="1"/>
  <c r="C2846" i="1"/>
  <c r="C2847" i="1"/>
  <c r="C2848" i="1"/>
  <c r="C2849" i="1"/>
  <c r="C2850" i="1"/>
  <c r="C2851" i="1"/>
  <c r="C2852" i="1"/>
  <c r="C2853" i="1"/>
  <c r="C2854" i="1"/>
  <c r="C2855" i="1"/>
  <c r="C2856" i="1"/>
  <c r="C2857" i="1"/>
  <c r="C2858" i="1"/>
  <c r="C2859" i="1"/>
  <c r="C2860" i="1"/>
  <c r="C2861" i="1"/>
  <c r="C2862" i="1"/>
  <c r="C2863" i="1"/>
  <c r="C2864" i="1"/>
  <c r="C2865" i="1"/>
  <c r="C2866" i="1"/>
  <c r="C2867" i="1"/>
  <c r="C2868" i="1"/>
  <c r="C2869" i="1"/>
  <c r="C2870" i="1"/>
  <c r="C2871" i="1"/>
  <c r="C2872" i="1"/>
  <c r="C2873" i="1"/>
  <c r="C2874" i="1"/>
  <c r="C2875" i="1"/>
  <c r="C2876" i="1"/>
  <c r="C2877" i="1"/>
  <c r="C2878" i="1"/>
  <c r="C2879" i="1"/>
  <c r="C2880" i="1"/>
  <c r="C2881" i="1"/>
  <c r="C2882" i="1"/>
  <c r="C2883" i="1"/>
  <c r="C2884" i="1"/>
  <c r="C2885" i="1"/>
  <c r="C2886" i="1"/>
  <c r="C2887" i="1"/>
  <c r="C2888" i="1"/>
  <c r="C2889" i="1"/>
  <c r="C2890" i="1"/>
  <c r="C2891" i="1"/>
  <c r="C2892" i="1"/>
  <c r="C2893" i="1"/>
  <c r="C2894" i="1"/>
  <c r="C2895" i="1"/>
  <c r="C2896" i="1"/>
  <c r="C2897" i="1"/>
  <c r="C2898" i="1"/>
  <c r="C2899" i="1"/>
  <c r="C2900" i="1"/>
  <c r="C2901" i="1"/>
  <c r="C2902" i="1"/>
  <c r="C2903" i="1"/>
  <c r="C2904" i="1"/>
  <c r="C2905" i="1"/>
  <c r="C2906" i="1"/>
  <c r="C2907" i="1"/>
  <c r="C2908" i="1"/>
  <c r="C2909" i="1"/>
  <c r="C2910" i="1"/>
  <c r="C2911" i="1"/>
  <c r="C2912" i="1"/>
  <c r="C2913" i="1"/>
  <c r="C2914" i="1"/>
  <c r="C2915" i="1"/>
  <c r="C2916" i="1"/>
  <c r="C2917" i="1"/>
  <c r="C2918" i="1"/>
  <c r="C2919" i="1"/>
  <c r="C2920" i="1"/>
  <c r="C2921" i="1"/>
  <c r="C2922" i="1"/>
  <c r="C2923" i="1"/>
  <c r="C2924" i="1"/>
  <c r="C2925" i="1"/>
  <c r="C2926" i="1"/>
  <c r="C2927" i="1"/>
  <c r="C2928" i="1"/>
  <c r="C2929" i="1"/>
  <c r="C2930" i="1"/>
  <c r="C2931" i="1"/>
  <c r="C2932" i="1"/>
  <c r="C2933" i="1"/>
  <c r="C2934" i="1"/>
  <c r="C2935" i="1"/>
  <c r="C2936" i="1"/>
  <c r="C2937" i="1"/>
  <c r="C2938" i="1"/>
  <c r="C2939" i="1"/>
  <c r="C2940" i="1"/>
  <c r="C2941" i="1"/>
  <c r="C2942" i="1"/>
  <c r="C2943" i="1"/>
  <c r="C2944" i="1"/>
  <c r="C2945" i="1"/>
  <c r="C2946" i="1"/>
  <c r="C2947" i="1"/>
  <c r="C2948" i="1"/>
  <c r="C2949" i="1"/>
  <c r="C2950" i="1"/>
  <c r="C2951" i="1"/>
  <c r="C2952" i="1"/>
  <c r="C2953" i="1"/>
  <c r="C2954" i="1"/>
  <c r="C2955" i="1"/>
  <c r="C2956" i="1"/>
  <c r="C2957" i="1"/>
  <c r="C2958" i="1"/>
  <c r="C2959" i="1"/>
  <c r="C2960" i="1"/>
  <c r="C2961" i="1"/>
  <c r="C2962" i="1"/>
  <c r="C2963" i="1"/>
  <c r="C2964" i="1"/>
  <c r="C2965" i="1"/>
  <c r="C2966" i="1"/>
  <c r="C2967" i="1"/>
  <c r="C2968" i="1"/>
  <c r="C2969" i="1"/>
  <c r="C2970" i="1"/>
  <c r="C2971" i="1"/>
  <c r="C2972" i="1"/>
  <c r="C2973" i="1"/>
  <c r="C2974" i="1"/>
  <c r="C2975" i="1"/>
  <c r="C2976" i="1"/>
  <c r="C2977" i="1"/>
  <c r="C2978" i="1"/>
  <c r="C2979" i="1"/>
  <c r="C2980" i="1"/>
  <c r="C2981" i="1"/>
  <c r="C2982" i="1"/>
  <c r="C2983" i="1"/>
  <c r="C2984" i="1"/>
  <c r="C2985" i="1"/>
  <c r="C2986" i="1"/>
  <c r="C2987" i="1"/>
  <c r="C2988" i="1"/>
  <c r="C2989" i="1"/>
  <c r="C2990" i="1"/>
  <c r="C2991" i="1"/>
  <c r="C2992" i="1"/>
  <c r="C2993" i="1"/>
  <c r="C2994" i="1"/>
  <c r="C2995" i="1"/>
  <c r="C2996" i="1"/>
  <c r="C2997" i="1"/>
  <c r="C2998" i="1"/>
  <c r="C2999" i="1"/>
  <c r="C3000" i="1"/>
  <c r="C3001" i="1"/>
  <c r="C3002" i="1"/>
  <c r="C3003" i="1"/>
  <c r="C3004" i="1"/>
  <c r="C3005" i="1"/>
  <c r="C3006" i="1"/>
  <c r="C3007" i="1"/>
  <c r="C3008" i="1"/>
  <c r="C3009" i="1"/>
  <c r="C3010" i="1"/>
  <c r="C3011" i="1"/>
  <c r="C3012" i="1"/>
  <c r="C3013" i="1"/>
  <c r="C3014" i="1"/>
  <c r="C3015" i="1"/>
  <c r="C3016" i="1"/>
  <c r="C3017" i="1"/>
  <c r="C3018" i="1"/>
  <c r="C3019" i="1"/>
  <c r="C3020" i="1"/>
  <c r="C3021" i="1"/>
  <c r="C3022" i="1"/>
  <c r="C3023" i="1"/>
  <c r="C3024" i="1"/>
  <c r="C3025" i="1"/>
  <c r="C3026" i="1"/>
  <c r="C3027" i="1"/>
  <c r="C3028" i="1"/>
  <c r="C3029" i="1"/>
  <c r="C3030" i="1"/>
  <c r="C3031" i="1"/>
  <c r="C3032" i="1"/>
  <c r="C3033" i="1"/>
  <c r="C3034" i="1"/>
  <c r="C3035" i="1"/>
  <c r="C3036" i="1"/>
  <c r="C3037" i="1"/>
  <c r="C3038" i="1"/>
  <c r="C3039" i="1"/>
  <c r="C3040" i="1"/>
  <c r="C3041" i="1"/>
  <c r="C3042" i="1"/>
  <c r="C3043" i="1"/>
  <c r="C3044" i="1"/>
  <c r="C3045" i="1"/>
  <c r="C3046" i="1"/>
  <c r="C3047" i="1"/>
  <c r="C3048" i="1"/>
  <c r="C3049" i="1"/>
  <c r="C3050" i="1"/>
  <c r="C3051" i="1"/>
  <c r="C3052" i="1"/>
  <c r="C3053" i="1"/>
  <c r="C3054" i="1"/>
  <c r="C3055" i="1"/>
  <c r="C3056" i="1"/>
  <c r="C3057" i="1"/>
  <c r="C3058" i="1"/>
  <c r="C3059" i="1"/>
  <c r="C3060" i="1"/>
  <c r="C3061" i="1"/>
  <c r="C3062" i="1"/>
  <c r="C3063" i="1"/>
  <c r="C3064" i="1"/>
  <c r="C3065" i="1"/>
  <c r="C3066" i="1"/>
  <c r="C3067" i="1"/>
  <c r="C3068" i="1"/>
  <c r="C3069" i="1"/>
  <c r="C3070" i="1"/>
  <c r="C3071" i="1"/>
  <c r="C3072" i="1"/>
  <c r="C3073" i="1"/>
  <c r="C3074" i="1"/>
  <c r="C3075" i="1"/>
  <c r="C3076" i="1"/>
  <c r="C3077" i="1"/>
  <c r="C3078" i="1"/>
  <c r="C3079" i="1"/>
  <c r="C3080" i="1"/>
  <c r="C3081" i="1"/>
  <c r="C3082" i="1"/>
  <c r="C3083" i="1"/>
  <c r="C3084" i="1"/>
  <c r="C3085" i="1"/>
  <c r="C3086" i="1"/>
  <c r="C3087" i="1"/>
  <c r="C3088" i="1"/>
  <c r="C3089" i="1"/>
  <c r="C3090" i="1"/>
  <c r="C3091" i="1"/>
  <c r="C3092" i="1"/>
  <c r="C3093" i="1"/>
  <c r="C3094" i="1"/>
  <c r="C3095" i="1"/>
  <c r="C3096" i="1"/>
  <c r="C3097" i="1"/>
  <c r="C3098" i="1"/>
  <c r="C3099" i="1"/>
  <c r="C3100" i="1"/>
  <c r="C3101" i="1"/>
  <c r="C3102" i="1"/>
  <c r="C3103" i="1"/>
  <c r="C3104" i="1"/>
  <c r="C3105" i="1"/>
  <c r="C3106" i="1"/>
  <c r="C3107" i="1"/>
  <c r="C3108" i="1"/>
  <c r="C3109" i="1"/>
  <c r="C3110" i="1"/>
  <c r="C3111" i="1"/>
  <c r="C3112" i="1"/>
  <c r="C3113" i="1"/>
  <c r="C3114" i="1"/>
  <c r="C3115" i="1"/>
  <c r="C3116" i="1"/>
  <c r="C3117" i="1"/>
  <c r="C3118" i="1"/>
  <c r="C3119" i="1"/>
  <c r="C3120" i="1"/>
  <c r="C3121" i="1"/>
  <c r="C3122" i="1"/>
  <c r="C3123" i="1"/>
  <c r="C3124" i="1"/>
  <c r="C3125" i="1"/>
  <c r="C3126" i="1"/>
  <c r="C3127" i="1"/>
  <c r="C3128" i="1"/>
  <c r="C3129" i="1"/>
  <c r="C3130" i="1"/>
  <c r="C3131" i="1"/>
  <c r="C3132" i="1"/>
  <c r="C3133" i="1"/>
  <c r="C3134" i="1"/>
  <c r="C3135" i="1"/>
  <c r="C3136" i="1"/>
  <c r="C3137" i="1"/>
  <c r="C3138" i="1"/>
  <c r="C3139" i="1"/>
  <c r="C3140" i="1"/>
  <c r="C3141" i="1"/>
  <c r="C3142" i="1"/>
  <c r="C3143" i="1"/>
  <c r="C3144" i="1"/>
  <c r="C3145" i="1"/>
  <c r="C3146" i="1"/>
  <c r="C3147" i="1"/>
  <c r="C3148" i="1"/>
  <c r="C3149" i="1"/>
  <c r="C3150" i="1"/>
  <c r="C3151" i="1"/>
  <c r="C3152" i="1"/>
  <c r="C3153" i="1"/>
  <c r="C3154" i="1"/>
  <c r="C3155" i="1"/>
  <c r="C3156" i="1"/>
  <c r="C3157" i="1"/>
  <c r="C3158" i="1"/>
  <c r="C3159" i="1"/>
  <c r="C3160" i="1"/>
  <c r="C3161" i="1"/>
  <c r="C3162" i="1"/>
  <c r="C3163" i="1"/>
  <c r="C3164" i="1"/>
  <c r="C3165" i="1"/>
  <c r="C3166" i="1"/>
  <c r="C3167" i="1"/>
  <c r="C3168" i="1"/>
  <c r="C3169" i="1"/>
  <c r="C3170" i="1"/>
  <c r="C3171" i="1"/>
  <c r="C3172" i="1"/>
  <c r="C3173" i="1"/>
  <c r="C3174" i="1"/>
  <c r="C3175" i="1"/>
  <c r="C3176" i="1"/>
  <c r="C3177" i="1"/>
  <c r="C3178" i="1"/>
  <c r="C3179" i="1"/>
  <c r="C3180" i="1"/>
  <c r="C3181" i="1"/>
  <c r="C3182" i="1"/>
  <c r="C3183" i="1"/>
  <c r="C3184" i="1"/>
  <c r="C3185" i="1"/>
  <c r="C3186" i="1"/>
  <c r="C3187" i="1"/>
  <c r="C3188" i="1"/>
  <c r="C3189" i="1"/>
  <c r="C3190" i="1"/>
  <c r="C3191" i="1"/>
  <c r="C3192" i="1"/>
  <c r="C3193" i="1"/>
  <c r="C3194" i="1"/>
  <c r="C3195" i="1"/>
  <c r="C3196" i="1"/>
  <c r="C3197" i="1"/>
  <c r="C3198" i="1"/>
  <c r="C3199" i="1"/>
  <c r="C3200" i="1"/>
  <c r="C3201" i="1"/>
  <c r="C3202" i="1"/>
  <c r="C3203" i="1"/>
  <c r="C3204" i="1"/>
  <c r="C3205" i="1"/>
  <c r="C3206" i="1"/>
  <c r="C3207" i="1"/>
  <c r="C3208" i="1"/>
  <c r="C3209" i="1"/>
  <c r="C3210" i="1"/>
  <c r="C3211" i="1"/>
  <c r="C3212" i="1"/>
  <c r="C3213" i="1"/>
  <c r="C3214" i="1"/>
  <c r="C3215" i="1"/>
  <c r="C3216" i="1"/>
  <c r="C3217" i="1"/>
  <c r="C3218" i="1"/>
  <c r="C3219" i="1"/>
  <c r="C3220" i="1"/>
  <c r="C3221" i="1"/>
  <c r="C3222" i="1"/>
  <c r="C3223" i="1"/>
  <c r="C3224" i="1"/>
  <c r="C3225" i="1"/>
  <c r="C3226" i="1"/>
  <c r="C3227" i="1"/>
  <c r="C3228" i="1"/>
  <c r="C3229" i="1"/>
  <c r="C3230" i="1"/>
  <c r="C3231" i="1"/>
  <c r="C3232" i="1"/>
  <c r="C3233" i="1"/>
  <c r="C3234" i="1"/>
  <c r="C3235" i="1"/>
  <c r="C3236" i="1"/>
  <c r="C3237" i="1"/>
  <c r="C3238" i="1"/>
  <c r="C3239" i="1"/>
  <c r="C3240" i="1"/>
  <c r="C3241" i="1"/>
  <c r="C3242" i="1"/>
  <c r="C3243" i="1"/>
  <c r="C3244" i="1"/>
  <c r="C3245" i="1"/>
  <c r="C3246" i="1"/>
  <c r="C3247" i="1"/>
  <c r="C3248" i="1"/>
  <c r="C3249" i="1"/>
  <c r="C3250" i="1"/>
  <c r="C3251" i="1"/>
  <c r="C3252" i="1"/>
  <c r="C3253" i="1"/>
  <c r="C3254" i="1"/>
  <c r="C3255" i="1"/>
  <c r="C3256" i="1"/>
  <c r="C3257" i="1"/>
  <c r="C3258" i="1"/>
  <c r="C3259" i="1"/>
  <c r="C3260" i="1"/>
  <c r="C3261" i="1"/>
  <c r="C3262" i="1"/>
  <c r="C3263" i="1"/>
  <c r="C3264" i="1"/>
  <c r="C3265" i="1"/>
  <c r="C3266" i="1"/>
  <c r="C3267" i="1"/>
  <c r="C3268" i="1"/>
  <c r="C3269" i="1"/>
  <c r="C3270" i="1"/>
  <c r="C3271" i="1"/>
  <c r="C3272" i="1"/>
  <c r="C3273" i="1"/>
  <c r="C3274" i="1"/>
  <c r="C3275" i="1"/>
  <c r="C3276" i="1"/>
  <c r="C3277" i="1"/>
  <c r="C3278" i="1"/>
  <c r="C3279" i="1"/>
  <c r="C3280" i="1"/>
  <c r="C3281" i="1"/>
  <c r="C3282" i="1"/>
  <c r="C3283" i="1"/>
  <c r="C3284" i="1"/>
  <c r="C3285" i="1"/>
  <c r="C3286" i="1"/>
  <c r="C3287" i="1"/>
  <c r="C3288" i="1"/>
  <c r="C3289" i="1"/>
  <c r="C3290" i="1"/>
  <c r="C3291" i="1"/>
  <c r="C3292" i="1"/>
  <c r="C3293" i="1"/>
  <c r="C3294" i="1"/>
  <c r="C3295" i="1"/>
  <c r="C3296" i="1"/>
  <c r="C3297" i="1"/>
  <c r="C3298" i="1"/>
  <c r="C3299" i="1"/>
  <c r="C3300" i="1"/>
  <c r="C3301" i="1"/>
  <c r="C3302" i="1"/>
  <c r="C3303" i="1"/>
  <c r="C3304" i="1"/>
  <c r="C3305" i="1"/>
  <c r="C3306" i="1"/>
  <c r="C3307" i="1"/>
  <c r="C3308" i="1"/>
  <c r="C3309" i="1"/>
  <c r="C3310" i="1"/>
  <c r="C3311" i="1"/>
  <c r="C3312" i="1"/>
  <c r="C3313" i="1"/>
  <c r="C3314" i="1"/>
  <c r="C3315" i="1"/>
  <c r="C3316" i="1"/>
  <c r="C3317" i="1"/>
  <c r="C3318" i="1"/>
  <c r="C3319" i="1"/>
  <c r="C3320" i="1"/>
  <c r="C3321" i="1"/>
  <c r="C3322" i="1"/>
  <c r="C3323" i="1"/>
  <c r="C3324" i="1"/>
  <c r="C3325" i="1"/>
  <c r="C3326" i="1"/>
  <c r="C3327" i="1"/>
  <c r="C3328" i="1"/>
  <c r="C3329" i="1"/>
  <c r="C3330" i="1"/>
  <c r="C3331" i="1"/>
  <c r="C3332" i="1"/>
  <c r="C3333" i="1"/>
  <c r="C3334" i="1"/>
  <c r="C3335" i="1"/>
  <c r="C3336" i="1"/>
  <c r="C3337" i="1"/>
  <c r="C3338" i="1"/>
  <c r="C3339" i="1"/>
  <c r="C3340" i="1"/>
  <c r="C3341" i="1"/>
  <c r="C3342" i="1"/>
  <c r="C3343" i="1"/>
  <c r="C3344" i="1"/>
  <c r="C3345" i="1"/>
  <c r="C3346" i="1"/>
  <c r="C3347" i="1"/>
  <c r="C3348" i="1"/>
  <c r="C3349" i="1"/>
  <c r="C3350" i="1"/>
  <c r="C3351" i="1"/>
  <c r="C3352" i="1"/>
  <c r="C3353" i="1"/>
  <c r="C3354" i="1"/>
  <c r="C3355" i="1"/>
  <c r="C3356" i="1"/>
  <c r="C3357" i="1"/>
  <c r="C3358" i="1"/>
  <c r="C3359" i="1"/>
  <c r="C3360" i="1"/>
  <c r="C3361" i="1"/>
  <c r="C3362" i="1"/>
  <c r="C3363" i="1"/>
  <c r="C3364" i="1"/>
  <c r="C3365" i="1"/>
  <c r="C3366" i="1"/>
  <c r="C3367" i="1"/>
  <c r="C3368" i="1"/>
  <c r="C3369" i="1"/>
  <c r="C3370" i="1"/>
  <c r="C3371" i="1"/>
  <c r="C3372" i="1"/>
  <c r="C3373" i="1"/>
  <c r="C3374" i="1"/>
  <c r="C3375" i="1"/>
  <c r="C3376" i="1"/>
  <c r="C3377" i="1"/>
  <c r="C3378" i="1"/>
  <c r="C3379" i="1"/>
  <c r="C3380" i="1"/>
  <c r="C3381" i="1"/>
  <c r="C3382" i="1"/>
  <c r="C3383" i="1"/>
  <c r="C3384" i="1"/>
  <c r="C3385" i="1"/>
  <c r="C3386" i="1"/>
  <c r="C3387" i="1"/>
  <c r="C3388" i="1"/>
  <c r="C3389" i="1"/>
  <c r="C3390" i="1"/>
  <c r="C3391" i="1"/>
  <c r="C3392" i="1"/>
  <c r="C3393" i="1"/>
  <c r="C3394" i="1"/>
  <c r="C3395" i="1"/>
  <c r="C3396" i="1"/>
  <c r="C3397" i="1"/>
  <c r="C3398" i="1"/>
  <c r="C3399" i="1"/>
  <c r="C3400" i="1"/>
  <c r="C3401" i="1"/>
  <c r="C3402" i="1"/>
  <c r="C3403" i="1"/>
  <c r="C3404" i="1"/>
  <c r="C3405" i="1"/>
  <c r="C3406" i="1"/>
  <c r="C3407" i="1"/>
  <c r="C3408" i="1"/>
  <c r="C3409" i="1"/>
  <c r="C3410" i="1"/>
  <c r="C3411" i="1"/>
  <c r="C3412" i="1"/>
  <c r="C3413" i="1"/>
  <c r="C3414" i="1"/>
  <c r="C3415" i="1"/>
  <c r="C3416" i="1"/>
  <c r="C3417" i="1"/>
  <c r="C3418" i="1"/>
  <c r="C3419" i="1"/>
  <c r="C3420" i="1"/>
  <c r="C3421" i="1"/>
  <c r="C3422" i="1"/>
  <c r="C3423" i="1"/>
  <c r="C3424" i="1"/>
  <c r="C3425" i="1"/>
  <c r="C3426" i="1"/>
  <c r="C3427" i="1"/>
  <c r="C3428" i="1"/>
  <c r="C3429" i="1"/>
  <c r="C3430" i="1"/>
  <c r="C3431" i="1"/>
  <c r="C3432" i="1"/>
  <c r="C3433" i="1"/>
  <c r="C3434" i="1"/>
  <c r="C3435" i="1"/>
  <c r="C3436" i="1"/>
  <c r="C3437" i="1"/>
  <c r="C3438" i="1"/>
  <c r="C3439" i="1"/>
  <c r="C3440" i="1"/>
  <c r="C3441" i="1"/>
  <c r="C3442" i="1"/>
  <c r="C3443" i="1"/>
  <c r="C3444" i="1"/>
  <c r="C3445" i="1"/>
  <c r="C3446" i="1"/>
  <c r="C3447" i="1"/>
  <c r="C3448" i="1"/>
  <c r="C3449" i="1"/>
  <c r="C3450" i="1"/>
  <c r="C3451" i="1"/>
  <c r="C3452" i="1"/>
  <c r="C3453" i="1"/>
  <c r="C3454" i="1"/>
  <c r="C3455" i="1"/>
  <c r="C3456" i="1"/>
  <c r="C3457" i="1"/>
  <c r="C3458" i="1"/>
  <c r="C3459" i="1"/>
  <c r="C3460" i="1"/>
  <c r="C3461" i="1"/>
  <c r="C3462" i="1"/>
  <c r="C3463" i="1"/>
  <c r="C3464" i="1"/>
  <c r="C3465" i="1"/>
  <c r="C3466" i="1"/>
  <c r="C3467" i="1"/>
  <c r="C3468" i="1"/>
  <c r="C3469" i="1"/>
  <c r="C3470" i="1"/>
  <c r="C3471" i="1"/>
  <c r="C3472" i="1"/>
  <c r="C3473" i="1"/>
  <c r="C3474" i="1"/>
  <c r="C3475" i="1"/>
  <c r="C3476" i="1"/>
  <c r="C3477" i="1"/>
  <c r="C3478" i="1"/>
  <c r="C3479" i="1"/>
  <c r="C3480" i="1"/>
  <c r="C3481" i="1"/>
  <c r="C3482" i="1"/>
  <c r="C3483" i="1"/>
  <c r="C3484" i="1"/>
  <c r="C3485" i="1"/>
  <c r="C3486" i="1"/>
  <c r="C3487" i="1"/>
  <c r="C3488" i="1"/>
  <c r="C3489" i="1"/>
  <c r="C3490" i="1"/>
  <c r="C3491" i="1"/>
  <c r="C3492" i="1"/>
  <c r="C3493" i="1"/>
  <c r="C3494" i="1"/>
  <c r="C3495" i="1"/>
  <c r="C3496" i="1"/>
  <c r="C3497" i="1"/>
  <c r="C3498" i="1"/>
  <c r="C3499" i="1"/>
  <c r="C3500" i="1"/>
  <c r="C3501" i="1"/>
  <c r="C3502" i="1"/>
  <c r="C3503" i="1"/>
  <c r="C3504" i="1"/>
  <c r="C3505" i="1"/>
  <c r="C3506" i="1"/>
  <c r="C3507" i="1"/>
  <c r="C3508" i="1"/>
  <c r="C3509" i="1"/>
  <c r="C3510" i="1"/>
  <c r="C3511" i="1"/>
  <c r="C3512" i="1"/>
  <c r="C3513" i="1"/>
  <c r="C3514" i="1"/>
  <c r="C3515" i="1"/>
  <c r="C3516" i="1"/>
  <c r="C3517" i="1"/>
  <c r="C3518" i="1"/>
  <c r="C3519" i="1"/>
  <c r="C3520" i="1"/>
  <c r="C3521" i="1"/>
  <c r="C3522" i="1"/>
  <c r="C3523" i="1"/>
  <c r="C3524" i="1"/>
  <c r="C3525" i="1"/>
  <c r="C3526" i="1"/>
  <c r="C3527" i="1"/>
  <c r="C3528" i="1"/>
  <c r="C3529" i="1"/>
  <c r="C3530" i="1"/>
  <c r="C3531" i="1"/>
  <c r="C3532" i="1"/>
  <c r="C3533" i="1"/>
  <c r="C3534" i="1"/>
  <c r="C3535" i="1"/>
  <c r="C3536" i="1"/>
  <c r="C3537" i="1"/>
  <c r="C3538" i="1"/>
  <c r="C3539" i="1"/>
  <c r="C3540" i="1"/>
  <c r="C3541" i="1"/>
  <c r="C3542" i="1"/>
  <c r="C3543" i="1"/>
  <c r="C3544" i="1"/>
  <c r="C3545" i="1"/>
  <c r="C3546" i="1"/>
  <c r="C3547" i="1"/>
  <c r="C3548" i="1"/>
  <c r="C3549" i="1"/>
  <c r="C3550" i="1"/>
  <c r="C3551" i="1"/>
  <c r="C3552" i="1"/>
  <c r="C3553" i="1"/>
  <c r="C3554" i="1"/>
  <c r="C3555" i="1"/>
  <c r="C3556" i="1"/>
  <c r="C3557" i="1"/>
  <c r="C3558" i="1"/>
  <c r="C3559" i="1"/>
  <c r="C3560" i="1"/>
  <c r="C3561" i="1"/>
  <c r="C3562" i="1"/>
  <c r="C3563" i="1"/>
  <c r="C3564" i="1"/>
  <c r="C3565" i="1"/>
  <c r="C3566" i="1"/>
  <c r="C3567" i="1"/>
  <c r="C3568" i="1"/>
  <c r="C3569" i="1"/>
  <c r="C3570" i="1"/>
  <c r="C3571" i="1"/>
  <c r="C3572" i="1"/>
  <c r="C3573" i="1"/>
  <c r="C3574" i="1"/>
  <c r="C3575" i="1"/>
  <c r="C3576" i="1"/>
  <c r="C3577" i="1"/>
  <c r="C3578" i="1"/>
  <c r="C3579" i="1"/>
  <c r="C3580" i="1"/>
  <c r="C3581" i="1"/>
  <c r="C3582" i="1"/>
  <c r="C3583" i="1"/>
  <c r="C3584" i="1"/>
  <c r="C3585" i="1"/>
  <c r="C3586" i="1"/>
  <c r="C3587" i="1"/>
  <c r="C3588" i="1"/>
  <c r="C3589" i="1"/>
  <c r="C3590" i="1"/>
  <c r="C3591" i="1"/>
  <c r="C3592" i="1"/>
  <c r="C3593" i="1"/>
  <c r="C3594" i="1"/>
  <c r="C3595" i="1"/>
  <c r="C3596" i="1"/>
  <c r="C3597" i="1"/>
  <c r="C3598" i="1"/>
  <c r="C3599" i="1"/>
  <c r="C3600" i="1"/>
  <c r="C3601" i="1"/>
  <c r="C3602" i="1"/>
  <c r="C3603" i="1"/>
  <c r="C3604" i="1"/>
  <c r="C3605" i="1"/>
</calcChain>
</file>

<file path=xl/sharedStrings.xml><?xml version="1.0" encoding="utf-8"?>
<sst xmlns="http://schemas.openxmlformats.org/spreadsheetml/2006/main" count="28835" uniqueCount="10773">
  <si>
    <t>PDR^UNVRCLE-20160000737</t>
  </si>
  <si>
    <t xml:space="preserve">Provvedimenti </t>
  </si>
  <si>
    <t>Bando di concorso per assegnazione di borsa di ricerca per il progetto dal titolo: Analisi della via di segnale della Map3 chinasi TAK1 e MEKK3 per il trattamento del tumore al pancreas</t>
  </si>
  <si>
    <t>2016-UNVRCLE-0358106</t>
  </si>
  <si>
    <t>DR^UNVRCLE-20160001925</t>
  </si>
  <si>
    <t>Decreti</t>
  </si>
  <si>
    <t>Accordo di collaborazione Joint Project 2015 - Dott. Sorio.</t>
  </si>
  <si>
    <t>2016-UNVRCLE-0358201</t>
  </si>
  <si>
    <t>DD^UNVRCLE-20160000490</t>
  </si>
  <si>
    <t>Decreto Direttoriale</t>
  </si>
  <si>
    <t>2016-UNVRCLE-0358222</t>
  </si>
  <si>
    <t>DELI^UNVRCLE-20160000429</t>
  </si>
  <si>
    <t>Delibera</t>
  </si>
  <si>
    <t>Autorizzazione alla stipula di un contratto per l'acquisto di 3 pc portatili in deroga alle convenzioni Consip SpA (PC portatili 14 - Lotto 1 e 2) - CIG Z691CAD01A</t>
  </si>
  <si>
    <t>2016-UNVRCLE-0358235</t>
  </si>
  <si>
    <t>DR^UNVRCLE-20160001926</t>
  </si>
  <si>
    <t>2016-UNVRCLE-0358281</t>
  </si>
  <si>
    <t>PDR^UNVRCLE-20160000738</t>
  </si>
  <si>
    <t>Delibera direttoriale per l'approvazione atti di n.1 borsa di ricerca post lauream (Sel. BO22/16) - Responsabile Scientifico Dott. Matteo Cristani</t>
  </si>
  <si>
    <t>2016-UNVRCLE-0358285</t>
  </si>
  <si>
    <t>PDR^UNVRCLE-20160000739</t>
  </si>
  <si>
    <t>Delibera direttoriale per l'approvazione atti di n.1 borsa di ricerca post lauream (Sel. BO23/16) - Responsabile Scientifico Dott. Matteo Cristani</t>
  </si>
  <si>
    <t>2016-UNVRCLE-0358286</t>
  </si>
  <si>
    <t>PDR^UNVRCLE-20160000740</t>
  </si>
  <si>
    <t>Proroga scadenza per il deposito del titolo provvisorio di tesi - Corso di laurea magistrale in Governance dell'emergenza - appello di laurea 4 luglio 2017</t>
  </si>
  <si>
    <t>2016-UNVRCLE-0358397</t>
  </si>
  <si>
    <t>DD^UNVRCLE-20160000491</t>
  </si>
  <si>
    <t>2016-UNVRCLE-0358411</t>
  </si>
  <si>
    <t>DD^UNVRCLE-20160000488</t>
  </si>
  <si>
    <t>2016-UNVRCLE-0357575</t>
  </si>
  <si>
    <t>DR^UNVRCLE-20160001920</t>
  </si>
  <si>
    <t>Decreto direttoriale di accettazione del contributo liberale da parte di Andos Onlus - Associazione Nazionale Donne Operate al Seno al Dipartimento di Scienze Chirurgiche Odontostomatologiche e Materno Infantili</t>
  </si>
  <si>
    <t>2016-UNVRCLE-0357590</t>
  </si>
  <si>
    <t>DR^UNVRCLE-20160001921</t>
  </si>
  <si>
    <t>Bando di concorso per l'attribuzione di contributi per attività  culturali, sportive e ricreative degli studenti - II^ bando A.A. 2016/2017</t>
  </si>
  <si>
    <t>2016-UNVRCLE-0357592</t>
  </si>
  <si>
    <t>DR^UNVRCLE-20160001922</t>
  </si>
  <si>
    <t>Decreto Rettorale di pubblicazione delle Graduatorie Definitive delle Collaborazioni a tempo parziale 150 ore - Anno 2017.</t>
  </si>
  <si>
    <t>2016-UNVRCLE-0357593</t>
  </si>
  <si>
    <t>DR^UNVRCLE-20160001923</t>
  </si>
  <si>
    <t>Decreto Rettorale di rettifica della pubblicazione delle Graduatorie Definitive delle Borse di Studio Regionali A.A. 2016/2017.</t>
  </si>
  <si>
    <t>2016-UNVRCLE-0357594</t>
  </si>
  <si>
    <t>DD^UNVRCLE-20160000489</t>
  </si>
  <si>
    <t>2016-UNVRCLE-0357604</t>
  </si>
  <si>
    <t>DR^UNVRCLE-20160001924</t>
  </si>
  <si>
    <t>Decreto del Presidente del Collegio di Giurisprudenza di nomina del Presidente della Commissione d'esame di Economia politica - Matricole pari -  Sessione straordinaria di Dicembre (21/12/2016 - 23/12/2016 ) - in sostituzione del Prof. Giovanni Tondini</t>
  </si>
  <si>
    <t>2016-UNVRCLE-0357628</t>
  </si>
  <si>
    <t>PDR^UNVRCLE-20160000734</t>
  </si>
  <si>
    <t>2016-UNVRCLE-0357749</t>
  </si>
  <si>
    <t>PDR^UNVRCLE-20160000735</t>
  </si>
  <si>
    <t>2016-UNVRCLE-0357822</t>
  </si>
  <si>
    <t>PDR^UNVRCLE-20160000736</t>
  </si>
  <si>
    <t>2016-UNVRCLE-0357855</t>
  </si>
  <si>
    <t>DR^UNVRCLE-20160001911</t>
  </si>
  <si>
    <t>Prof. Pozzo Riccardo, Professore Ordinario - Proroga aspettativa senza assegni ai sensi dell'art. 12 D.P.R. 382/80 (21.12.2016 - 20.06.2017).</t>
  </si>
  <si>
    <t>2016-UNVRCLE-0356978</t>
  </si>
  <si>
    <t>DD^UNVRCLE-20160000484</t>
  </si>
  <si>
    <t>Decreto Direttrice Generale Dott.ssa Giancarla Masà¨ - Ordinativo di liquidazione n. 184 del 21.12.2016 - Pagamento Consorzio Nazionale Servizi per App. 12-01 lotto 1 - Pulizie - mesi di Agosto e Settembre 2016</t>
  </si>
  <si>
    <t>2016-UNVRCLE-0356979</t>
  </si>
  <si>
    <t>DR^UNVRCLE-20160001912</t>
  </si>
  <si>
    <t>Prof. Stefano Porru: nomina Professore Ordinario, settore s/d MED/44 Medicina del lavoro, Dipartimento di Diagnostica e Sanità  Pubblica, a decorrere dal 31/12/2016.</t>
  </si>
  <si>
    <t>2016-UNVRCLE-0357088</t>
  </si>
  <si>
    <t>DR^UNVRCLE-20160001913</t>
  </si>
  <si>
    <t>Prof. Angelo Bonfanti: nomina Professore Associato, settore s/d SECS-P/08 Economia e gestione delle imprese, Dipartimento di Economia Aziendale, a decorrere dal 22/12/2016.</t>
  </si>
  <si>
    <t>2016-UNVRCLE-0357106</t>
  </si>
  <si>
    <t>DR^UNVRCLE-20160001914</t>
  </si>
  <si>
    <t>AMBITO FORMAZIONE: rimborso tassa iscrizione per laurea entro i termini normali del corso (sessione autunnale 2016)</t>
  </si>
  <si>
    <t>2016-UNVRCLE-0357138</t>
  </si>
  <si>
    <t>DR^UNVRCLE-20160001915</t>
  </si>
  <si>
    <t>Decreto approvazione atti e graduatoria relativi alla selezione pubblica per titoli per il conferimento di 1 incarico di collaborazione per lo svolgimento di attività  didattiche nell'ambito del Master in Mediazione Familiare a.a. 2016/2017 (Selezione n. MASTER11/2016) Responsabile: prof.ssa Paola Di Nicola</t>
  </si>
  <si>
    <t>2016-UNVRCLE-0357144</t>
  </si>
  <si>
    <t>DR^UNVRCLE-20160001916</t>
  </si>
  <si>
    <t>Decreto approvazione atti e graduatoria relativi alla selezione pubblica per titoli per il conferimento di 2 incarichi di collaborazione per lo svolgimento di attività  di tutorato didattico del Master in Mediazione Familiare a.a. 2016/2017 (Selezione n. MASTER12/2016) Responsabile: prof.ssa Paola Di Nicola</t>
  </si>
  <si>
    <t>2016-UNVRCLE-0357152</t>
  </si>
  <si>
    <t>DD^UNVRCLE-20160000485</t>
  </si>
  <si>
    <t>Decreto Direttrice Generale Dott.ssa Giancarla Masà¨ - Ordinativo di liquidazione n. 185 del 21.12.2016 - Pagamento Giemme Srl per 5^ tranche interventi disinfestazione/derattizzazione - Ordine Mepa 2709157</t>
  </si>
  <si>
    <t>2016-UNVRCLE-0357168</t>
  </si>
  <si>
    <t>DR^UNVRCLE-20160001917</t>
  </si>
  <si>
    <t>Prof.ssa Furini Antonella: nomina Professore Ordinario, settore s/d AGR/07 Genetica Agraria, Dipartimento di Biotecnologie, a decorrere dal 22/12/2016.</t>
  </si>
  <si>
    <t>2016-UNVRCLE-0357170</t>
  </si>
  <si>
    <t>DR^UNVRCLE-20160001918</t>
  </si>
  <si>
    <t>Prof.ssa Constantin Gabriela: nomina Professore Ordinario, settore s/d MED/04 Patologia Generale, Dipartimento di Medicina, a decorrere dal 02/01/2017.</t>
  </si>
  <si>
    <t>2016-UNVRCLE-0357185</t>
  </si>
  <si>
    <t>DR^UNVRCLE-20160001919</t>
  </si>
  <si>
    <t>Prof. Mauro Krampera: nomina Professore Ordinario, settore s/d MED/15 Malattie del Sangue, Dipartimento di Medicina, a decorrere dal 02/01/2017.</t>
  </si>
  <si>
    <t>2016-UNVRCLE-0357188</t>
  </si>
  <si>
    <t>DD^UNVRCLE-20160000486</t>
  </si>
  <si>
    <t>2016-UNVRCLE-0357214</t>
  </si>
  <si>
    <t>DD^UNVRCLE-20160000487</t>
  </si>
  <si>
    <t>Approvazione graduatorie definitive per la progressione economica orizzontale (PEO) 2016</t>
  </si>
  <si>
    <t>2016-UNVRCLE-0357220</t>
  </si>
  <si>
    <t>DD^UNVRCLE-20160000477</t>
  </si>
  <si>
    <t>2016-UNVRCLE-0356526</t>
  </si>
  <si>
    <t>PDR^UNVRCLE-20160000723</t>
  </si>
  <si>
    <t>Delibera del Direttore del Centro Docimologico per l'attivazione di utenze al sito acquistiinretepa.it relative alla D.ssa Breoni e Dott. Jacobellis</t>
  </si>
  <si>
    <t>2016-UNVRCLE-0356527</t>
  </si>
  <si>
    <t>PDR^UNVRCLE-20160000724</t>
  </si>
  <si>
    <t>Partecipazione alla presentazione di un progetto all'interno dell'avviso 02/2016 di Fondimpresa dal titolo "Il Grana Padano DOP: l'innovazione tecnologica orientata allo sviluppo della filiera biologica di produzione"</t>
  </si>
  <si>
    <t>2016-UNVRCLE-0356530</t>
  </si>
  <si>
    <t>PDR^UNVRCLE-20160000725</t>
  </si>
  <si>
    <t>2016-UNVRCLE-0356538</t>
  </si>
  <si>
    <t>PDR^UNVRCLE-20160000726</t>
  </si>
  <si>
    <t>2016-UNVRCLE-0356548</t>
  </si>
  <si>
    <t>PDR^UNVRCLE-20160000727</t>
  </si>
  <si>
    <t>Bando di selezione pubblica per il conferimento di n.1 incarico di prestazione d'opera da svolgersi presso il DIPARTIMENTO DI SCIENZE UMANE  R33/2016</t>
  </si>
  <si>
    <t>2016-UNVRCLE-0356552</t>
  </si>
  <si>
    <t>PDR^UNVRCLE-20160000728</t>
  </si>
  <si>
    <t>2016-UNVRCLE-0356647</t>
  </si>
  <si>
    <t>DR^UNVRCLE-20160001906</t>
  </si>
  <si>
    <t>2016-UNVRCLE-0356659</t>
  </si>
  <si>
    <t>PDR^UNVRCLE-20160000729</t>
  </si>
  <si>
    <t>Bando Fondo sostegno giovani 10 assegni per attività  di tutorato e di recupero nell'ambito dei corsi di laurea afferenti al Dipartimento di Lingue e LL.SS a.a. 2016-2017</t>
  </si>
  <si>
    <t>2016-UNVRCLE-0356681</t>
  </si>
  <si>
    <t>DD^UNVRCLE-20160000478</t>
  </si>
  <si>
    <t>2016-UNVRCLE-0356697</t>
  </si>
  <si>
    <t>DD^UNVRCLE-20160000479</t>
  </si>
  <si>
    <t>2016-UNVRCLE-0356698</t>
  </si>
  <si>
    <t>PDR^UNVRCLE-20160000730</t>
  </si>
  <si>
    <t>Provvedimento d'urgenza n. 8/2016 del 20.12.2016 - Attivazione bandi per n. 3 Borse di Ricerca Post Lauream (Resp. Scientifico Prof. Paolo Roffia)</t>
  </si>
  <si>
    <t>2016-UNVRCLE-0356717</t>
  </si>
  <si>
    <t>DD^UNVRCLE-20160000480</t>
  </si>
  <si>
    <t>Decreto Direttoriale Ordinativo di liquidazione nr. 83 pagamento Mercury Spa noleggio vettura Fiat 500L periodo dicembre 2016</t>
  </si>
  <si>
    <t>2016-UNVRCLE-0356720</t>
  </si>
  <si>
    <t>PDR^UNVRCLE-20160000731</t>
  </si>
  <si>
    <t>2016-UNVRCLE-0356724</t>
  </si>
  <si>
    <t>PDR^UNVRCLE-20160000732</t>
  </si>
  <si>
    <t>2016-UNVRCLE-0356726</t>
  </si>
  <si>
    <t>PDR^UNVRCLE-20160000733</t>
  </si>
  <si>
    <t>2016-UNVRCLE-0356727</t>
  </si>
  <si>
    <t>DR^UNVRCLE-20160001907</t>
  </si>
  <si>
    <t>Bando pubblico di selezione per titoli n. 2/2016 per il conferimento di incarichi di insegnamento - a titolo gratuito - nelle Scuole di Specializzazione di area sanitaria - A.A. 2015/2016</t>
  </si>
  <si>
    <t>2016-UNVRCLE-0356807</t>
  </si>
  <si>
    <t>DR^UNVRCLE-20160001908</t>
  </si>
  <si>
    <t>2016-UNVRCLE-0356819</t>
  </si>
  <si>
    <t>DR^UNVRCLE-20160001909</t>
  </si>
  <si>
    <t>Sguazzardo Andrea VR361831 - Rimborso prima rata a.a. 2016/17 per laurea mese di novembre 2016</t>
  </si>
  <si>
    <t>2016-UNVRCLE-0356840</t>
  </si>
  <si>
    <t>DR^UNVRCLE-20160001910</t>
  </si>
  <si>
    <t>Decreto di annullamento dell'esame di "Elementi di Architettura e Sistemi Operativi" 12 cfu per mancato rispetto della propedeuticità  per Faedo Rachele vr386812 - cdl Bioinformatica</t>
  </si>
  <si>
    <t>2016-UNVRCLE-0356841</t>
  </si>
  <si>
    <t>DD^UNVRCLE-20160000481</t>
  </si>
  <si>
    <t>2016-UNVRCLE-0356859</t>
  </si>
  <si>
    <t>DD^UNVRCLE-20160000482</t>
  </si>
  <si>
    <t>Decreto Direttrice Generale Dott.ssa Giancarla Masà¨ - Ordinativo di liquidazione n. 183 del 20.12.2016 - App. 14-21 - Gestione rifiuti - Coopservice S.Coop.p.a. -  Pag. competenze mese Settembre 2016</t>
  </si>
  <si>
    <t>2016-UNVRCLE-0356868</t>
  </si>
  <si>
    <t>DD^UNVRCLE-20160000483</t>
  </si>
  <si>
    <t>2016-UNVRCLE-0356880</t>
  </si>
  <si>
    <t>PDR^UNVRCLE-20160000718</t>
  </si>
  <si>
    <t>Partecipazione alla presentazione di un progetto all'interno dell'avviso 02/2016 di Fondimpresa dal titolo "MIA CRM: gestire, organizzare e ottimizzare il processo commerciale integrando TWEPPY, unico sistema brevettato di collaborative"</t>
  </si>
  <si>
    <t>2016-UNVRCLE-0356016</t>
  </si>
  <si>
    <t>DR^UNVRCLE-20160001886</t>
  </si>
  <si>
    <t>Approvazione atti della commissione per il  conferimento di assegni per lo svolgimento de attività  di Tutorato Erasmus Project Tutor relativo al Bando pubblicato in data 18 novembre 2016</t>
  </si>
  <si>
    <t>2016-UNVRCLE-0356064</t>
  </si>
  <si>
    <t>DR^UNVRCLE-20160001887</t>
  </si>
  <si>
    <t>Decreto direttoriale di accettazione di un contributo liberale al Dipartimento di Scienze Chirurgiche, Odontostomatologiche e Materno-Infantili da parte della Fondazione Serono.</t>
  </si>
  <si>
    <t>2016-UNVRCLE-0356089</t>
  </si>
  <si>
    <t>PDR^UNVRCLE-20160000719</t>
  </si>
  <si>
    <t>2016-UNVRCLE-0356134</t>
  </si>
  <si>
    <t>DD^UNVRCLE-20160000471</t>
  </si>
  <si>
    <t>Contributo liberale della ANDOS Onlus (Associazione Nazionale Donne Operate al Seno) - sede di Verona - a favore del Dipartimento - U.O. di Breast Unit (Prof. Giovanni Paolo Pollini).</t>
  </si>
  <si>
    <t>2016-UNVRCLE-0356144</t>
  </si>
  <si>
    <t>DD^UNVRCLE-20160000472</t>
  </si>
  <si>
    <t>Bando per l'accesso al Telelavoro - Progetto Iride: conciliazione tra vita professionale e vita privata. 2017/2018</t>
  </si>
  <si>
    <t>2016-UNVRCLE-0356200</t>
  </si>
  <si>
    <t>DD^UNVRCLE-20160000473</t>
  </si>
  <si>
    <t>Bando per l'accesso al telelavoro - Progetto Mobilità  sostenibile. 2017/2018</t>
  </si>
  <si>
    <t>2016-UNVRCLE-0356201</t>
  </si>
  <si>
    <t>DD^UNVRCLE-20160000474</t>
  </si>
  <si>
    <t>Decreto Direttoriale di nomina della Commissione giudicatrice per il concorso pubblico per titoli ed esami per la copertura di n. 1 posto di categoria D - posizione economica D1 - area tecnica, tecnico-scientifica ed elaborazione dati, riservato alle categorie di cui al D. Lgs. 66/2010, con possibilità  di partecipazione a soggetti non appartenenti alle categorie previste dalla citata normativa, presso il Dipartimento di Diagnostica e Sanità  Pubblica (sel. n. 3/2016):</t>
  </si>
  <si>
    <t>2016-UNVRCLE-0356203</t>
  </si>
  <si>
    <t>DD^UNVRCLE-20160000475</t>
  </si>
  <si>
    <t>2016-UNVRCLE-0356204</t>
  </si>
  <si>
    <t>DELI^UNVRCLE-20160000426</t>
  </si>
  <si>
    <t>Delibera a contrarre - Ordine Libri n. 67 Dott.sa Strano Ligato  - CIG Z7C1820D60</t>
  </si>
  <si>
    <t>2016-UNVRCLE-0356235</t>
  </si>
  <si>
    <t>PDR^UNVRCLE-20160000720</t>
  </si>
  <si>
    <t>2016-UNVRCLE-0356240</t>
  </si>
  <si>
    <t>DR^UNVRCLE-20160001888</t>
  </si>
  <si>
    <t>2016-UNVRCLE-0356259</t>
  </si>
  <si>
    <t>DR^UNVRCLE-20160001889</t>
  </si>
  <si>
    <t>Decreto Rettorale di pubblicazione delle Graduatorie Provvisorie di assegnazione delle Borse di Studio Regionali A.A. 2016/2017 - Scuola di Specializzazione per le Professioni Legali - Primo Anno.</t>
  </si>
  <si>
    <t>2016-UNVRCLE-0356260</t>
  </si>
  <si>
    <t>DR^UNVRCLE-20160001890</t>
  </si>
  <si>
    <t>DOTTORATO DI RICERCA XXXII CICLO, A.A. 2016/2017 ASSEGNAZIONE BORSE I ANNO a FERRARINI FEDERICA</t>
  </si>
  <si>
    <t>2016-UNVRCLE-0356261</t>
  </si>
  <si>
    <t>DR^UNVRCLE-20160001891</t>
  </si>
  <si>
    <t>2016-UNVRCLE-0356262</t>
  </si>
  <si>
    <t>DR^UNVRCLE-20160001892</t>
  </si>
  <si>
    <t>2016-UNVRCLE-0356263</t>
  </si>
  <si>
    <t>DR^UNVRCLE-20160001893</t>
  </si>
  <si>
    <t>2016-UNVRCLE-0356264</t>
  </si>
  <si>
    <t>DR^UNVRCLE-20160001894</t>
  </si>
  <si>
    <t>2016-UNVRCLE-0356265</t>
  </si>
  <si>
    <t>DR^UNVRCLE-20160001895</t>
  </si>
  <si>
    <t>2016-UNVRCLE-0356266</t>
  </si>
  <si>
    <t>DR^UNVRCLE-20160001896</t>
  </si>
  <si>
    <t>2016-UNVRCLE-0356267</t>
  </si>
  <si>
    <t>DR^UNVRCLE-20160001897</t>
  </si>
  <si>
    <t>2016-UNVRCLE-0356268</t>
  </si>
  <si>
    <t>DR^UNVRCLE-20160001898</t>
  </si>
  <si>
    <t>Decreto Rettorale di accertamento della regolarità  degli atti relativi alla procedura selettiva per la copertura di n. 1 posto di professore ordinario, settore concorsuale 07/E1 Chimica Agraria, Genetica Agraria, Pedologia, S.S.D. AGR/07 Genetica Agraria, per il Dipartimento di Biotecnologie (Antonella Furini)</t>
  </si>
  <si>
    <t>2016-UNVRCLE-0356269</t>
  </si>
  <si>
    <t>DR^UNVRCLE-20160001899</t>
  </si>
  <si>
    <t>2016-UNVRCLE-0356270</t>
  </si>
  <si>
    <t>DR^UNVRCLE-20160001900</t>
  </si>
  <si>
    <t>2016-UNVRCLE-0356271</t>
  </si>
  <si>
    <t>DR^UNVRCLE-20160001901</t>
  </si>
  <si>
    <t>2016-UNVRCLE-0356272</t>
  </si>
  <si>
    <t>DR^UNVRCLE-20160001902</t>
  </si>
  <si>
    <t>2016-UNVRCLE-0356273</t>
  </si>
  <si>
    <t>DR^UNVRCLE-20160001903</t>
  </si>
  <si>
    <t>2016-UNVRCLE-0356274</t>
  </si>
  <si>
    <t>DR^UNVRCLE-20160001904</t>
  </si>
  <si>
    <t>2016-UNVRCLE-0356275</t>
  </si>
  <si>
    <t>DR^UNVRCLE-20160001905</t>
  </si>
  <si>
    <t>2016-UNVRCLE-0356277</t>
  </si>
  <si>
    <t>PDR^UNVRCLE-20160000721</t>
  </si>
  <si>
    <t>Approvazione atti - graduatoria di merito - Selezione BdR014/16 per assegnazione borsa di ricerca post-lauream (Responsabile Scientifico: Dott. Gianni Zoccatelli)</t>
  </si>
  <si>
    <t>2016-UNVRCLE-0356289</t>
  </si>
  <si>
    <t>PDR^UNVRCLE-20160000722</t>
  </si>
  <si>
    <t>Approvazione atti - graduatoria di merito - Selezione BdR015/16 per assegnazione borsa di ricerca post-lauream (Responsabile Scientifico: Prof. Maurizio Ugliano)</t>
  </si>
  <si>
    <t>2016-UNVRCLE-0356290</t>
  </si>
  <si>
    <t>DD^UNVRCLE-20160000476</t>
  </si>
  <si>
    <t>Decreto Direttore ordinativo di liquidazione n. 47 del 14/07/2016 noleggio Fiat 500L mese luglio 2016</t>
  </si>
  <si>
    <t>2016-UNVRCLE-0356293</t>
  </si>
  <si>
    <t>DELI^UNVRCLE-20160000427</t>
  </si>
  <si>
    <t>DETERMINA ACQ. computer apple Guaraldo - ORDINE CONTABILE N. 187 del 19 dicembre 2016</t>
  </si>
  <si>
    <t>2016-UNVRCLE-0356328</t>
  </si>
  <si>
    <t>DELI^UNVRCLE-20160000428</t>
  </si>
  <si>
    <t>DETERMINA ACQ. computer apple Peruzzi - ORDINE CONTABILE N. 188 del 19 dicembre 2016</t>
  </si>
  <si>
    <t>2016-UNVRCLE-0356329</t>
  </si>
  <si>
    <t>DELI^UNVRCLE-20160000425</t>
  </si>
  <si>
    <t>Delibera a contrarre - Acquisto biglietto treno Francoforte-Leuven A/R dott. Gilad Ben-Nun (Ciampi) CIG Z011C8DE6D</t>
  </si>
  <si>
    <t>2016-UNVRCLE-0355607</t>
  </si>
  <si>
    <t>DD^UNVRCLE-20160000467</t>
  </si>
  <si>
    <t>2016-UNVRCLE-0355620</t>
  </si>
  <si>
    <t>PDR^UNVRCLE-20160000713</t>
  </si>
  <si>
    <t>Convenzione con Associazione LARES (CDLM Governance dell'Emergenza)</t>
  </si>
  <si>
    <t>2016-UNVRCLE-0355623</t>
  </si>
  <si>
    <t>PDR^UNVRCLE-20160000714</t>
  </si>
  <si>
    <t>Avviso di selezione pubblica per conferire un incarico di collaborazione coordinata continuativa  nell'ambito del Master in Editoria A.A. 2016/2017  - Direttrice dott.ssa Federica Formiga  (Sel. 1/2016 MASTER )</t>
  </si>
  <si>
    <t>2016-UNVRCLE-0355636</t>
  </si>
  <si>
    <t>PDR^UNVRCLE-20160000715</t>
  </si>
  <si>
    <t>Avviso di selezione pubblica per conferire N. 3 incarichi di prestazione d'opera occasionale nell'ambito del Master in Editoria A.A. 2016/2017  - Direttrice dott.ssa Federica Formiga  (Sel. 2/2016 MASTER )</t>
  </si>
  <si>
    <t>2016-UNVRCLE-0355643</t>
  </si>
  <si>
    <t>DR^UNVRCLE-20160001871</t>
  </si>
  <si>
    <t>Decreto del Presidente del Collegio di Giurisprudenza di nomina del Presidente della Commissione d'esame di Diritto romano, Fondamenti romanistici del diritto privato -  Sessione straordinaria di Dicembre (21/12/2016 - 23/12/2016 ) - in sostituzione del Prof. Carlo Pelloso</t>
  </si>
  <si>
    <t>2016-UNVRCLE-0355649</t>
  </si>
  <si>
    <t>PDR^UNVRCLE-20160000716</t>
  </si>
  <si>
    <t>2016-UNVRCLE-0355703</t>
  </si>
  <si>
    <t>PDR^UNVRCLE-20160000717</t>
  </si>
  <si>
    <t>Provvedimento d'urgenza  per il rilascio del parere positivo per la concessione dell'aspettativa senza assegni ai sensi dell'art. 12 del DPR 382 del 1980 al prof. Riccardo Pozzo- Professore Ordinario SSD MFIL06- storia della Filosofia per il periodo 21 dicembre 2016- 20 giugno 2017.</t>
  </si>
  <si>
    <t>2016-UNVRCLE-0355729</t>
  </si>
  <si>
    <t>DR^UNVRCLE-20160001872</t>
  </si>
  <si>
    <t>Dott. Paolo Vincenzi- nomina tutor valutatore per l'esame di stato di abilitazione all'esercizio della professione di Medico Chirurgo anno solare 2016 - seconda sessione</t>
  </si>
  <si>
    <t>2016-UNVRCLE-0355740</t>
  </si>
  <si>
    <t>DR^UNVRCLE-20160001873</t>
  </si>
  <si>
    <t>Dott. Gerardo Panozzo - nomina tutor valutatore per l'esame di stato di abilitazione all'esercizio della professione di Medico Chirurgo anno solare 2016 - seconda sessione</t>
  </si>
  <si>
    <t>2016-UNVRCLE-0355746</t>
  </si>
  <si>
    <t>DR^UNVRCLE-20160001874</t>
  </si>
  <si>
    <t>2016-UNVRCLE-0355758</t>
  </si>
  <si>
    <t>DR^UNVRCLE-20160001875</t>
  </si>
  <si>
    <t>Decreto Rettorale di nomina della Commissione giudicatrice per l'assegnazione del Premio di Studio "Ing. Carnielli per Tomsk A.A. 2015/2016"</t>
  </si>
  <si>
    <t>2016-UNVRCLE-0355759</t>
  </si>
  <si>
    <t>DR^UNVRCLE-20160001876</t>
  </si>
  <si>
    <t>2016-UNVRCLE-0355760</t>
  </si>
  <si>
    <t>DR^UNVRCLE-20160001877</t>
  </si>
  <si>
    <t>Rimborso 400 euro studente Milkias Waza vr401665</t>
  </si>
  <si>
    <t>2016-UNVRCLE-0355761</t>
  </si>
  <si>
    <t>DR^UNVRCLE-20160001878</t>
  </si>
  <si>
    <t>Decreto Rettorale di accertamento della regolarità  degli atti relativi alla procedura selettiva per la copertura di n. 1 posto di professore ordinario, settore concorsuale 06/M2 Medicina Legale e del Lavoro, settore scientifico-disciplinare MED/44 Medicina del Lavoro per il Dipartimento di Diagnostica e Sanità  Pubblica.</t>
  </si>
  <si>
    <t>2016-UNVRCLE-0355762</t>
  </si>
  <si>
    <t>DR^UNVRCLE-20160001879</t>
  </si>
  <si>
    <t>Rimborso tassa d'iscrizione a studenti laureati entro i termini legali di durata del corso - novembre dicembre 2016</t>
  </si>
  <si>
    <t>2016-UNVRCLE-0355763</t>
  </si>
  <si>
    <t>DR^UNVRCLE-20160001880</t>
  </si>
  <si>
    <t>Coppiello Anna rimborso contributi per trasferimento vr413893</t>
  </si>
  <si>
    <t>2016-UNVRCLE-0355764</t>
  </si>
  <si>
    <t>DR^UNVRCLE-20160001881</t>
  </si>
  <si>
    <t>Rimborso doppio pagamento prima rata Guerra Silvia vr407611</t>
  </si>
  <si>
    <t>2016-UNVRCLE-0355765</t>
  </si>
  <si>
    <t>DR^UNVRCLE-20160001882</t>
  </si>
  <si>
    <t>Decreto Rettorale di accertamento della regolarità  degli atti relativi alla procedura selettiva per la copertura di n. 1 posto di professore associato, settore concorsuale 13/B2 Economia e Gestione delle Imprese, settore scientifico-disciplinare SECS-P/08 Economia e Gestione delle Imprese, per il Dipartimento di Economia Aziendale (Angelo Bonfanti).</t>
  </si>
  <si>
    <t>2016-UNVRCLE-0355766</t>
  </si>
  <si>
    <t>DR^UNVRCLE-20160001883</t>
  </si>
  <si>
    <t>Decreto Rettorale di accertamento della regolarità  degli atti relativi alla procedura di selezione per la copertura di n. 1 posto di ricercatore a tempo determinato tipo a) settore concorsuale 13/B1 Economia Aziendale, settore scientifico-disciplinare SECS-P/07 Economia Aziendale per il Dipartimento di Economia Aziendale ( Sara Moggi).</t>
  </si>
  <si>
    <t>2016-UNVRCLE-0355767</t>
  </si>
  <si>
    <t>DR^UNVRCLE-20160001884</t>
  </si>
  <si>
    <t>Avviso di pubblicazione Graduatorie definitive Borse di Studio a.a. 2016/2017</t>
  </si>
  <si>
    <t>2016-UNVRCLE-0355768</t>
  </si>
  <si>
    <t>DR^UNVRCLE-20160001885</t>
  </si>
  <si>
    <t>2016-UNVRCLE-0355769</t>
  </si>
  <si>
    <t>DD^UNVRCLE-20160000468</t>
  </si>
  <si>
    <t>2016-UNVRCLE-0355835</t>
  </si>
  <si>
    <t>DD^UNVRCLE-20160000469</t>
  </si>
  <si>
    <t>2016-UNVRCLE-0355838</t>
  </si>
  <si>
    <t>DD^UNVRCLE-20160000470</t>
  </si>
  <si>
    <t>2016-UNVRCLE-0355839</t>
  </si>
  <si>
    <t>DD^UNVRCLE-20160000460</t>
  </si>
  <si>
    <t>Decreto Direttoriale Ordinativo di liquidazione nr. 79  pagamento Telepass Spa canone locazione mese gennaio 2016 + quota associativa servizio e carte succ.</t>
  </si>
  <si>
    <t>2016-UNVRCLE-0355031</t>
  </si>
  <si>
    <t>PDR^UNVRCLE-20160000710</t>
  </si>
  <si>
    <t>2016-UNVRCLE-0355033</t>
  </si>
  <si>
    <t>DD^UNVRCLE-20160000461</t>
  </si>
  <si>
    <t>Decreto Direttoriale Ordinativo di liquidazione nr. 80  pagamento Autostrade per l'Italia Spa pedaggi autostradali dal 21/01 al 18/02/16.</t>
  </si>
  <si>
    <t>2016-UNVRCLE-0355042</t>
  </si>
  <si>
    <t>DD^UNVRCLE-20160000462</t>
  </si>
  <si>
    <t>2016-UNVRCLE-0355093</t>
  </si>
  <si>
    <t>DD^UNVRCLE-20160000463</t>
  </si>
  <si>
    <t>Decreto direttoriale per l'affidamento dell'incarico di erogazione del servizio ristorazione deliberato dal Consiglio degli Studenti in data 21/10/2016.</t>
  </si>
  <si>
    <t>2016-UNVRCLE-0355094</t>
  </si>
  <si>
    <t>DD^UNVRCLE-20160000464</t>
  </si>
  <si>
    <t>2016-UNVRCLE-0355095</t>
  </si>
  <si>
    <t>DD^UNVRCLE-20160000465</t>
  </si>
  <si>
    <t>Avviso di selezione pubblica per titoli e colloquio per l'attribuzione dell'incarico di Consigliere di Fiducia (sel. n. C1/2016)</t>
  </si>
  <si>
    <t>2016-UNVRCLE-0355096</t>
  </si>
  <si>
    <t>DD^UNVRCLE-20160000466</t>
  </si>
  <si>
    <t>autorizzazione stipula contratto "progetto Kiwi" - studio e realizzazione prodotti relativi al progetto di ricerca "Comunicare il progetto di Innovazione per la difesa della pianta del kiwi e per la valorizzazione dei suoi frutti"</t>
  </si>
  <si>
    <t>2016-UNVRCLE-0355112</t>
  </si>
  <si>
    <t>PDR^UNVRCLE-20160000711</t>
  </si>
  <si>
    <t>Delibera direttoriale per l'approvazione atti di n.2 borse di ricerca post lauream (Sel. BO20/16) - Responsabile Scientifico Prof. Paolo Fiorini</t>
  </si>
  <si>
    <t>2016-UNVRCLE-0355221</t>
  </si>
  <si>
    <t>PDR^UNVRCLE-20160000712</t>
  </si>
  <si>
    <t>Delibera direttoriale per l'approvazione atti di n.1 borsa di ricerca post lauream (Sel. BO21/16) - Responsabile Scientifico Prof. Paolo Fiorini</t>
  </si>
  <si>
    <t>2016-UNVRCLE-0355223</t>
  </si>
  <si>
    <t>DR^UNVRCLE-20160001870</t>
  </si>
  <si>
    <t>Corso di perfezionamento e di aggiornamento professionale in Cost &amp; Revenue Management A.A. 2016/17 e Corso di perfezionamento e di aggiornamento professionale  Project Management (I Fondamenti) A.A. 2016/17: proroga iscrizioni</t>
  </si>
  <si>
    <t>2016-UNVRCLE-0355303</t>
  </si>
  <si>
    <t>CMZ^UNVRCLE-20160000005</t>
  </si>
  <si>
    <t>Comunicazione</t>
  </si>
  <si>
    <t>Giustificazione di assenza della Prof.ssa Diana Bellin in ordine al Consiglio del Centro Docimologico del 14 dicembre 2016</t>
  </si>
  <si>
    <t>DR^UNVRCLE-20160001865</t>
  </si>
  <si>
    <t>Provvedimento d'urgenza nulla osta trasferimento specializzando dott. Nicola Dimitri SSPL</t>
  </si>
  <si>
    <t>2016-UNVRCLE-0353503</t>
  </si>
  <si>
    <t>PDR^UNVRCLE-20160000704</t>
  </si>
  <si>
    <t>2016-UNVRCLE-0353589</t>
  </si>
  <si>
    <t>PDR^UNVRCLE-20160000705</t>
  </si>
  <si>
    <t>2016-UNVRCLE-0353598</t>
  </si>
  <si>
    <t>PDR^UNVRCLE-20160000706</t>
  </si>
  <si>
    <t>2016-UNVRCLE-0353606</t>
  </si>
  <si>
    <t>DR^UNVRCLE-20160001866</t>
  </si>
  <si>
    <t>CORSO DI LAUREA IN SCIENZE DELLE ATTIVITA' MOTORIE: ampliamento posti - riassegnazione posti cittadini extracomunitari</t>
  </si>
  <si>
    <t>2016-UNVRCLE-0353660</t>
  </si>
  <si>
    <t>DELI^UNVRCLE-20160000424</t>
  </si>
  <si>
    <t>Deliberazione a contrattare per rinnovo adesione servizio NILDE 2017- Formula "Enti" per Biblioteche Centrali dell'Ateneo di Verona "Frinzi" e "Meneghetti"</t>
  </si>
  <si>
    <t>2016-UNVRCLE-0353699</t>
  </si>
  <si>
    <t>PDR^UNVRCLE-20160000707</t>
  </si>
  <si>
    <t>2016-UNVRCLE-0353724</t>
  </si>
  <si>
    <t>DR^UNVRCLE-20160001867</t>
  </si>
  <si>
    <t>Decreto di nomina dei vincitori per il tutorato e l'orientamento del Progetto Buddy sede di Verona</t>
  </si>
  <si>
    <t>2016-UNVRCLE-0353881</t>
  </si>
  <si>
    <t>DD^UNVRCLE-20160000457</t>
  </si>
  <si>
    <t>2016-UNVRCLE-0353882</t>
  </si>
  <si>
    <t>PDR^UNVRCLE-20160000708</t>
  </si>
  <si>
    <t>AVVISO PER N. 1  TIROCINIO FORMATIVO E DI ORIENTAMENTO PRESSO IL CENTRO DI DOCUMENTAZIONE EUROPEA - SEGRETERIA DELLA SUMMER SCHOOL UNIVR FASHION WEEK</t>
  </si>
  <si>
    <t>2016-UNVRCLE-0353889</t>
  </si>
  <si>
    <t>DR^UNVRCLE-20160001868</t>
  </si>
  <si>
    <t>Concorso di ammissione alla Scuola di Specializzazione per le Professioni Legali A.A. 2016/2017 - Approvazione atti graduatoria.</t>
  </si>
  <si>
    <t>2016-UNVRCLE-0353905</t>
  </si>
  <si>
    <t>PDR^UNVRCLE-20160000709</t>
  </si>
  <si>
    <t>2016-UNVRCLE-0353909</t>
  </si>
  <si>
    <t>DR^UNVRCLE-20160001869</t>
  </si>
  <si>
    <t>2016-UNVRCLE-0353910</t>
  </si>
  <si>
    <t>DD^UNVRCLE-20160000458</t>
  </si>
  <si>
    <t>2016-UNVRCLE-0353918</t>
  </si>
  <si>
    <t>DD^UNVRCLE-20160000459</t>
  </si>
  <si>
    <t>2016-UNVRCLE-0353938</t>
  </si>
  <si>
    <t>CMZ^UNVRCLE-20160000004</t>
  </si>
  <si>
    <t>Nuova linea telefonica (Area Ricerca)</t>
  </si>
  <si>
    <t>PDR^UNVRCLE-20160000700</t>
  </si>
  <si>
    <t>2016-UNVRCLE-0343666</t>
  </si>
  <si>
    <t>PDR^UNVRCLE-20160000701</t>
  </si>
  <si>
    <t>Partecipazione alla presentazione di un progetto all'interno dell'avviso 02/2016 di Fondimpresa dal titolo: "Il Gufo: l'innovazione di processo a supporto della Qualità "</t>
  </si>
  <si>
    <t>2016-UNVRCLE-0343668</t>
  </si>
  <si>
    <t>DD^UNVRCLE-20160000453</t>
  </si>
  <si>
    <t>2016-UNVRCLE-0343679</t>
  </si>
  <si>
    <t>DD^UNVRCLE-20160000454</t>
  </si>
  <si>
    <t>2016-UNVRCLE-0343745</t>
  </si>
  <si>
    <t>DD^UNVRCLE-20160000455</t>
  </si>
  <si>
    <t>Trasmissione ordinativo di pagamento n 228/2016 relativo al 30% della  borsa Worldwide Study 2016-2017 - Monfredini Laura</t>
  </si>
  <si>
    <t>2016-UNVRCLE-0343849</t>
  </si>
  <si>
    <t>DD^UNVRCLE-20160000456</t>
  </si>
  <si>
    <t>Trasmissione ordinativo di pagamento n 229/2016 relativo al 30% della  borsa PIA 2016 Azione 4 C1 Giulia SPEZIALI</t>
  </si>
  <si>
    <t>2016-UNVRCLE-0343852</t>
  </si>
  <si>
    <t>PDR^UNVRCLE-20160000702</t>
  </si>
  <si>
    <t>bando di concorso per assegnazione borsa di ricerca per il progetto : exploring the transcriptional and epigenetic bases of human neutrophil and monocyte dysfunction in ageing</t>
  </si>
  <si>
    <t>2016-UNVRCLE-0343868</t>
  </si>
  <si>
    <t>DELI^UNVRCLE-20160000423</t>
  </si>
  <si>
    <t>ORDINE N. 184 DEL 13.12.16 TONER STAMPANTI PROFF. ZAMBONI, TUPPINI + DETERMINA A CONTRARRE</t>
  </si>
  <si>
    <t>2016-UNVRCLE-0343879</t>
  </si>
  <si>
    <t>DR^UNVRCLE-20160001864</t>
  </si>
  <si>
    <t>Decreto rettorale di istituzione del Seggio per l'elezione delle rappresentanze nel Consiglio Universitario Nazionale (CUN).</t>
  </si>
  <si>
    <t>2016-UNVRCLE-0343897</t>
  </si>
  <si>
    <t>PDR^UNVRCLE-20160000703</t>
  </si>
  <si>
    <t>2016-UNVRCLE-0343959</t>
  </si>
  <si>
    <t>PDR^UNVRCLE-20160000697</t>
  </si>
  <si>
    <t>Decreto approvazione atti procedura attribuzione incarico insegnamento "Metodologia della scienza giuridica (Unità  Logistica 2)" - 24 ore/4 CFU - per l'a.a.2016/2017</t>
  </si>
  <si>
    <t>2016-UNVRCLE-0342955</t>
  </si>
  <si>
    <t>DR^UNVRCLE-20160001855</t>
  </si>
  <si>
    <t>2016-UNVRCLE-0342981</t>
  </si>
  <si>
    <t>DD^UNVRCLE-20160000443</t>
  </si>
  <si>
    <t>Decreto Direttrice Generale Dott.ssa Giancarla Masà¨ - Ordinativo di liquidazione n. 179 del 12.12.2016 - Pagamento VENETA ASCENSORI SRL per App. 15-14 - Manutenzione Impianti elevatori - periodo 1-7-16/30-9-16</t>
  </si>
  <si>
    <t>2016-UNVRCLE-0342991</t>
  </si>
  <si>
    <t>DD^UNVRCLE-20160000444</t>
  </si>
  <si>
    <t>Decreto direttoriale di nomina della commissione per la procedura relativa alla "Fornitura di fibra ottica spenta funzionale all'evoluzione tecnologica del collegamento dati della MAN dell'Università  di Verona mediante la formula del diritto irrevocabile d'uso (IRU) per un periodo non inferiore a 15 anni" - CIG 6849821B19</t>
  </si>
  <si>
    <t>2016-UNVRCLE-0343026</t>
  </si>
  <si>
    <t>DELI^UNVRCLE-20160000420</t>
  </si>
  <si>
    <t>Delibera a contrarre - Acquisto n. 70 Risme Carta A4 Sede Via. Monatnari - CIG Z5B176D96F</t>
  </si>
  <si>
    <t>2016-UNVRCLE-0343028</t>
  </si>
  <si>
    <t>DELI^UNVRCLE-20160000421</t>
  </si>
  <si>
    <t>2016-UNVRCLE-0343029</t>
  </si>
  <si>
    <t>DD^UNVRCLE-20160000445</t>
  </si>
  <si>
    <t>Decreto direttoriale scarico inventariale a seguito dei Traslochi 2016</t>
  </si>
  <si>
    <t>2016-UNVRCLE-0343031</t>
  </si>
  <si>
    <t>DD^UNVRCLE-20160000446</t>
  </si>
  <si>
    <t>Richiesta scarico inventariale PC - Proposta Direzione OSI</t>
  </si>
  <si>
    <t>2016-UNVRCLE-0343032</t>
  </si>
  <si>
    <t>DD^UNVRCLE-20160000447</t>
  </si>
  <si>
    <t>Autorizzazione alla spesa per attivazione  di un contratto di collaborazione coordinata e continuativa - Consigliere di Fiducia</t>
  </si>
  <si>
    <t>2016-UNVRCLE-0343033</t>
  </si>
  <si>
    <t>DD^UNVRCLE-20160000448</t>
  </si>
  <si>
    <t>stampa cartoncini per promozione app "MyUnivr" per studenti</t>
  </si>
  <si>
    <t>2016-UNVRCLE-0343045</t>
  </si>
  <si>
    <t>DR^UNVRCLE-20160001856</t>
  </si>
  <si>
    <t>Prof.ssa Marinella Majorano: nomina Professore Associato, settore s/d M-PSI/04 Psicologia dello sviluppo e Psicologia dell'educazione, presso Dipartimento di Scienze Umane, a decorrere dal 15.12.2016.</t>
  </si>
  <si>
    <t>2016-UNVRCLE-0343052</t>
  </si>
  <si>
    <t>DELI^UNVRCLE-20160000422</t>
  </si>
  <si>
    <t>Delibera a contrarre - Ordine prot. 343053 del 12/12/16 - Servizio di trasloco e facchinaggio del 11/11 e 18/11/16 presso sedi di Palazzo Montanari e Santa Marta</t>
  </si>
  <si>
    <t>2016-UNVRCLE-0343055</t>
  </si>
  <si>
    <t>PDR^UNVRCLE-20160000698</t>
  </si>
  <si>
    <t>Decreto approvazione atti  - selezione pubblica per il conferimento di 1  incarico di collaborazione coordinata e continuativa per lo svolgimento di attività  di tutor per il Corso di Perfezinamento e Aggiornamento Professionale in "Composizione delle crisi da sovraindebitamento"</t>
  </si>
  <si>
    <t>2016-UNVRCLE-0343067</t>
  </si>
  <si>
    <t>DD^UNVRCLE-20160000449</t>
  </si>
  <si>
    <t>2016-UNVRCLE-0343071</t>
  </si>
  <si>
    <t>DD^UNVRCLE-20160000450</t>
  </si>
  <si>
    <t>contratto di comodato con AGEC - pagamento secondo semestre 01/7/2016 - 31/12/2016</t>
  </si>
  <si>
    <t>2016-UNVRCLE-0343096</t>
  </si>
  <si>
    <t>DD^UNVRCLE-20160000451</t>
  </si>
  <si>
    <t>Comune di Rovereto pagamento utenze Palazzo Trade center sede del CERISM</t>
  </si>
  <si>
    <t>2016-UNVRCLE-0343104</t>
  </si>
  <si>
    <t>DR^UNVRCLE-20160001857</t>
  </si>
  <si>
    <t>Prof. Michele Tinazzi: nomina Professore Ordinario, settore s/d MED/26 Neurologia, Dipartimento di Neuroscienze, Biomedicina e Movimento, a decorrere dal 15/12/2016.</t>
  </si>
  <si>
    <t>2016-UNVRCLE-0343155</t>
  </si>
  <si>
    <t>DR^UNVRCLE-20160001858</t>
  </si>
  <si>
    <t>Prof. Stefano Tamburin: nomina Professore Associato, settore s/d MED/26 Neurologia, Dipartimento di Neuroscienze, Biomedicina e Movimento, a decorrere dal 15/12/2016.</t>
  </si>
  <si>
    <t>2016-UNVRCLE-0343157</t>
  </si>
  <si>
    <t>DR^UNVRCLE-20160001859</t>
  </si>
  <si>
    <t>Prof. Stefano Neri: nomina Professore Associato, settore s/d L-LIN/05 Letteratura spagnola, Dipartimento di Lingue e Letterature Straniere, a decorrere dal 15/12/2016.</t>
  </si>
  <si>
    <t>2016-UNVRCLE-0343164</t>
  </si>
  <si>
    <t>DD^UNVRCLE-20160000452</t>
  </si>
  <si>
    <t>2016-UNVRCLE-0343173</t>
  </si>
  <si>
    <t>DR^UNVRCLE-20160001860</t>
  </si>
  <si>
    <t>Decreto rettorale di accertamento della regolarità  degli atti relativi alla procedura valutativa per n. 1 posto di professore ordinario (I fascia), settore concorsuale 06/A2 Patologia Generale e Patologia Clinica, settore scientifico-disciplinare MED/04 Patologia Generale per il Dipartimento di Medicina (Gabriela Constatin)</t>
  </si>
  <si>
    <t>2016-UNVRCLE-0343192</t>
  </si>
  <si>
    <t>DR^UNVRCLE-20160001861</t>
  </si>
  <si>
    <t>Procedura selettiva per la chiamata di n. 1 professore ordinario (I fascia) per il Dipartimento di Medicina, settore concorsuale 06/D3 Malattie del Sangue, Oncologia e Reumatologia, S.S.D. MED/15 Malattie del Sangue. Decreto di approvazione atti (Prof. Mauro Krampera)</t>
  </si>
  <si>
    <t>2016-UNVRCLE-0343193</t>
  </si>
  <si>
    <t>DR^UNVRCLE-20160001862</t>
  </si>
  <si>
    <t>2016-UNVRCLE-0343194</t>
  </si>
  <si>
    <t>PDR^UNVRCLE-20160000699</t>
  </si>
  <si>
    <t>2016-UNVRCLE-0343209</t>
  </si>
  <si>
    <t>DR^UNVRCLE-20160001863</t>
  </si>
  <si>
    <t>2016-UNVRCLE-0343222</t>
  </si>
  <si>
    <t>DR^UNVRCLE-20160001845</t>
  </si>
  <si>
    <t>Dott.ssa Laura Magazzini - congedo parentale: dall'8 dicembre 2016 al 30 marzo 2017.</t>
  </si>
  <si>
    <t>2016-UNVRCLE-0341227</t>
  </si>
  <si>
    <t>DR^UNVRCLE-20160001846</t>
  </si>
  <si>
    <t>2016-UNVRCLE-0341228</t>
  </si>
  <si>
    <t>DR^UNVRCLE-20160001847</t>
  </si>
  <si>
    <t>Russo Martina - rimborso contributi prima rata per talento</t>
  </si>
  <si>
    <t>2016-UNVRCLE-0341229</t>
  </si>
  <si>
    <t>DR^UNVRCLE-20160001848</t>
  </si>
  <si>
    <t>Bellan Andrea - versato due volte prima rata a.a. 2015/16</t>
  </si>
  <si>
    <t>2016-UNVRCLE-0341230</t>
  </si>
  <si>
    <t>DR^UNVRCLE-20160001849</t>
  </si>
  <si>
    <t>2016-UNVRCLE-0341231</t>
  </si>
  <si>
    <t>DR^UNVRCLE-20160001850</t>
  </si>
  <si>
    <t>Decreto Rettorale di indizione della procedura di selezione per la copertura di n. 3 posti di ricercatore a tempo determinato (tipologia junior) ai sensi dell'art. 24 comma 3 lett. a)  per i SSD: AGR/01 - SECS-P/11 - MED/28 .</t>
  </si>
  <si>
    <t>2016-UNVRCLE-0341233</t>
  </si>
  <si>
    <t>DR^UNVRCLE-20160001851</t>
  </si>
  <si>
    <t>Hincu Olga, VR061663 - Rimborso quota di contributi versati indebitamente per gli aa.aa. 2013/14 e 2015/16</t>
  </si>
  <si>
    <t>2016-UNVRCLE-0341234</t>
  </si>
  <si>
    <t>DR^UNVRCLE-20160001852</t>
  </si>
  <si>
    <t>2016-UNVRCLE-0341235</t>
  </si>
  <si>
    <t>DR^UNVRCLE-20160001853</t>
  </si>
  <si>
    <t>2016-UNVRCLE-0341236</t>
  </si>
  <si>
    <t>PDR^UNVRCLE-20160000695</t>
  </si>
  <si>
    <t>2016-UNVRCLE-0341267</t>
  </si>
  <si>
    <t>DR^UNVRCLE-20160001854</t>
  </si>
  <si>
    <t>Decreto direttoriale di accettazione di un contributo liberale al Dipartimento di Scienze Chirurgiche, Odontostomatologiche e Materno-Infantili da parte di Rauzi Patrizia.</t>
  </si>
  <si>
    <t>2016-UNVRCLE-0341271</t>
  </si>
  <si>
    <t>PDR^UNVRCLE-20160000696</t>
  </si>
  <si>
    <t>modifiche all'Ordinamento del CdLM LM-39 Linguistics e ai Regolamenti dei CdL L-1 Beni culturali, L-10 Lettere e CdLM LM-84 Scienze storiche interateneo Verona Trento</t>
  </si>
  <si>
    <t>2016-UNVRCLE-0341277</t>
  </si>
  <si>
    <t>DD^UNVRCLE-20160000439</t>
  </si>
  <si>
    <t>Decreto Direttrice Generale Dott.ssa Giancarla Masà¨ - Ordinativo di liquidazione n. 176 del 09.12.2016 - App. 15-11 -  Pagamento Arch. Rossana Sette  importo totale CSP  intervento P0186</t>
  </si>
  <si>
    <t>2016-UNVRCLE-0341279</t>
  </si>
  <si>
    <t>DD^UNVRCLE-20160000440</t>
  </si>
  <si>
    <t>Decreto Direttrice Generale Dott.ssa Giancarla Masà¨ - Ordinativo di liquidazione n. 177 del 09.12.2016 -  Pagamento IPZS per rimborso somme anticipate per pubblicazione bando gara App 16-15 - P0186 - su GURI</t>
  </si>
  <si>
    <t>2016-UNVRCLE-0341389</t>
  </si>
  <si>
    <t>DD^UNVRCLE-20160000441</t>
  </si>
  <si>
    <t>Decreto Direttrice Generale Dott.ssa Giancarla Masà¨ - Ordinativo di liquidazione n. 178 del 09.12.2016 -  Pag. Gelmini Cav. Nello Spa per competenze 3^ trimestre 2016 - App. 10-02 - Gestione impianti tecnologici</t>
  </si>
  <si>
    <t>2016-UNVRCLE-0341401</t>
  </si>
  <si>
    <t>DD^UNVRCLE-20160000442</t>
  </si>
  <si>
    <t>2016-UNVRCLE-0341405</t>
  </si>
  <si>
    <t>DELI^UNVRCLE-20160000417</t>
  </si>
  <si>
    <t>2016-UNVRCLE-0339695</t>
  </si>
  <si>
    <t>DR^UNVRCLE-20160001839</t>
  </si>
  <si>
    <t>2016-UNVRCLE-0339717</t>
  </si>
  <si>
    <t>DD^UNVRCLE-20160000434</t>
  </si>
  <si>
    <t>Polizze Responsabilità  Civile Auto - Pagamento premio assicurativo per l'anno 2017</t>
  </si>
  <si>
    <t>2016-UNVRCLE-0339731</t>
  </si>
  <si>
    <t>DR^UNVRCLE-20160001840</t>
  </si>
  <si>
    <t>PANZINO FRANCESCO: annullamento esame di biomeccanica per doppia registrazione</t>
  </si>
  <si>
    <t>2016-UNVRCLE-0339732</t>
  </si>
  <si>
    <t>DD^UNVRCLE-20160000435</t>
  </si>
  <si>
    <t>2016-UNVRCLE-0339737</t>
  </si>
  <si>
    <t>DD^UNVRCLE-20160000436</t>
  </si>
  <si>
    <t>Parrocchia san Paolo sede del Baby Ateneo - Pagamento rimborso forfettario  spese per uso locali</t>
  </si>
  <si>
    <t>2016-UNVRCLE-0339740</t>
  </si>
  <si>
    <t>DD^UNVRCLE-20160000437</t>
  </si>
  <si>
    <t>2016-UNVRCLE-0339748</t>
  </si>
  <si>
    <t>PDR^UNVRCLE-20160000693</t>
  </si>
  <si>
    <t>2016-UNVRCLE-0339757</t>
  </si>
  <si>
    <t>DD^UNVRCLE-20160000438</t>
  </si>
  <si>
    <t>2016-UNVRCLE-0339776</t>
  </si>
  <si>
    <t>DR^UNVRCLE-20160001842</t>
  </si>
  <si>
    <t>2016-UNVRCLE-0339783</t>
  </si>
  <si>
    <t>DELI^UNVRCLE-20160000418</t>
  </si>
  <si>
    <t>Acquisto Copie Pubblicazioni varie ESI dott. Nicolini - CIG Z931C65B5F</t>
  </si>
  <si>
    <t>2016-UNVRCLE-0339788</t>
  </si>
  <si>
    <t>DELI^UNVRCLE-20160000419</t>
  </si>
  <si>
    <t>2016-UNVRCLE-0339791</t>
  </si>
  <si>
    <t>PDR^UNVRCLE-20160000694</t>
  </si>
  <si>
    <t>Supervisione scientifica del Centro Docimologico del processo di certificazione delle competenze del Piano Formativo "Il Gufo: l'innovazione di processo a supporto della Qualità "</t>
  </si>
  <si>
    <t>2016-UNVRCLE-0339800</t>
  </si>
  <si>
    <t>DR^UNVRCLE-20160001843</t>
  </si>
  <si>
    <t>2016-UNVRCLE-0339854</t>
  </si>
  <si>
    <t>DR^UNVRCLE-20160001844</t>
  </si>
  <si>
    <t>Decreto direttoriale di accettazione del contributo liberale al Dipartimento di Diagnostica e Sanità  Pubblica da parte di " ViiV Healthcare srl" .</t>
  </si>
  <si>
    <t>2016-UNVRCLE-0340069</t>
  </si>
  <si>
    <t>DR^UNVRCLE-20160001826</t>
  </si>
  <si>
    <t>rimborso parte contributi per studenti che abbiano formalmente rinunciato prima della data di inizio dei corsi (ambito formazione e motorie)</t>
  </si>
  <si>
    <t>2016-UNVRCLE-0339164</t>
  </si>
  <si>
    <t>DR^UNVRCLE-20160001827</t>
  </si>
  <si>
    <t>Corso di perfezionamento e di aggiornamento professionale in Promuovere la lettura e la letteratura dalla scuola primaria alla scuola media: formare lettori motivati e critici (entry level/livello di base) A.A. 2016/17 - Modifica scheda</t>
  </si>
  <si>
    <t>2016-UNVRCLE-0339172</t>
  </si>
  <si>
    <t>DR^UNVRCLE-20160001828</t>
  </si>
  <si>
    <t>Corso di perfezionamento e di aggiornamento professionale in Negoziare per mediare A.A. 2016/17 - Modifica scheda nella Sezione A (Anagrafica del corso, nella tabella del comitato scientifico)</t>
  </si>
  <si>
    <t>2016-UNVRCLE-0339179</t>
  </si>
  <si>
    <t>DD^UNVRCLE-20160000419</t>
  </si>
  <si>
    <t>2016-UNVRCLE-0339195</t>
  </si>
  <si>
    <t>DR^UNVRCLE-20160001829</t>
  </si>
  <si>
    <t>Master in Editoria A.A. 2016/17 - Modifica scheda informativa nella parte relativa ai posti disponibili</t>
  </si>
  <si>
    <t>2016-UNVRCLE-0339201</t>
  </si>
  <si>
    <t>DR^UNVRCLE-20160001830</t>
  </si>
  <si>
    <t>affidamento incarico di insegnamento di Finanza Matematica a.a. 2016/17 al dott. Luca Taschini</t>
  </si>
  <si>
    <t>2016-UNVRCLE-0339205</t>
  </si>
  <si>
    <t>DR^UNVRCLE-20160001831</t>
  </si>
  <si>
    <t>rimborso parte contributi per studenti che abbiano chiesto il trasferimento prima del 15 dicembre 2016  (ambito formazione e motorie)</t>
  </si>
  <si>
    <t>2016-UNVRCLE-0339216</t>
  </si>
  <si>
    <t>DR^UNVRCLE-20160001832</t>
  </si>
  <si>
    <t>Corso di perfezionamento in Interventi Assistiti con gli Animali (Pet therapy) A.A. 2016/17 - Proroga iscrizioni</t>
  </si>
  <si>
    <t>2016-UNVRCLE-0339226</t>
  </si>
  <si>
    <t>PDR^UNVRCLE-20160000690</t>
  </si>
  <si>
    <t>Provvedimento d'urgenza - Approvazione borse ricerca Joint Prof. Messina</t>
  </si>
  <si>
    <t>2016-UNVRCLE-0339234</t>
  </si>
  <si>
    <t>DR^UNVRCLE-20160001833</t>
  </si>
  <si>
    <t>Master in Project Management A.A. 2016/17 - Proroga iscrizioni</t>
  </si>
  <si>
    <t>2016-UNVRCLE-0339242</t>
  </si>
  <si>
    <t>DR^UNVRCLE-20160001834</t>
  </si>
  <si>
    <t>Commissione giudicatrice - Esame finale corso di laurea in Infermieristica - prima sessione anno accademico 2015-2016 - Rettifica e integrazione</t>
  </si>
  <si>
    <t>2016-UNVRCLE-0339273</t>
  </si>
  <si>
    <t>DD^UNVRCLE-20160000420</t>
  </si>
  <si>
    <t>2016-UNVRCLE-0339285</t>
  </si>
  <si>
    <t>DD^UNVRCLE-20160000421</t>
  </si>
  <si>
    <t>Trasmissione ord. 224/2016 pagamento  70%  Erasmus Staff Mobility for Teaching a.a. 2016-2017 - POSENATO Roberto</t>
  </si>
  <si>
    <t>2016-UNVRCLE-0339290</t>
  </si>
  <si>
    <t>DD^UNVRCLE-20160000422</t>
  </si>
  <si>
    <t>Trasmissione ordinativo di pagamento n 225/2016 relativo al 70% della  borsa PIA  2016 Azione 4 C2 ( M. Imoli- C Gastaldon - G Dimitri Valente- D Papola)</t>
  </si>
  <si>
    <t>2016-UNVRCLE-0339292</t>
  </si>
  <si>
    <t>DD^UNVRCLE-20160000423</t>
  </si>
  <si>
    <t>Trasmissione ordinativo di pagamento n 223/2016 relativo al 70% della  borsa PIA  2016 Azione 4 C2  Artoni Daniele</t>
  </si>
  <si>
    <t>2016-UNVRCLE-0339293</t>
  </si>
  <si>
    <t>DD^UNVRCLE-20160000424</t>
  </si>
  <si>
    <t>Trasmissione ordinativo di pagamento n 226/2016 relativo al 70% della  borsa PIA  2016 Azione 4 C1  Fochi Stefania</t>
  </si>
  <si>
    <t>2016-UNVRCLE-0339295</t>
  </si>
  <si>
    <t>DR^UNVRCLE-20160001836</t>
  </si>
  <si>
    <t>2016-UNVRCLE-0339304</t>
  </si>
  <si>
    <t>DD^UNVRCLE-20160000425</t>
  </si>
  <si>
    <t>2016-UNVRCLE-0339306</t>
  </si>
  <si>
    <t>DD^UNVRCLE-20160000426</t>
  </si>
  <si>
    <t>2016-UNVRCLE-0339308</t>
  </si>
  <si>
    <t>DD^UNVRCLE-20160000427</t>
  </si>
  <si>
    <t>2016-UNVRCLE-0339315</t>
  </si>
  <si>
    <t>DELI^UNVRCLE-20160000414</t>
  </si>
  <si>
    <t>Autorizzazione alla stipula di un contratto per l'acquisto di acquisto di N. 10 copie del libro dal titolo "Fairy Tales in the Postmodern World" (Carpi Daniela, 2016) editi da WINTER VERLAG, come da richiesta della prof.ssa Daniela Carpi (in allegato n. 1) per motivi di divulgazione scientifica</t>
  </si>
  <si>
    <t>2016-UNVRCLE-0339328</t>
  </si>
  <si>
    <t>DD^UNVRCLE-20160000429</t>
  </si>
  <si>
    <t>2016-UNVRCLE-0339331</t>
  </si>
  <si>
    <t>DD^UNVRCLE-20160000430</t>
  </si>
  <si>
    <t>2016-UNVRCLE-0339339</t>
  </si>
  <si>
    <t>DELI^UNVRCLE-20160000415</t>
  </si>
  <si>
    <t>Delibera direttoriale di autorizzazione alla spesa per ODA MEPA n. 3314225 Fornitura arredi e complementi supplementari per il Panificio Santa Marta  (P0193).</t>
  </si>
  <si>
    <t>2016-UNVRCLE-0339341</t>
  </si>
  <si>
    <t>PDR^UNVRCLE-20160000691</t>
  </si>
  <si>
    <t>2016-UNVRCLE-0339342</t>
  </si>
  <si>
    <t>DD^UNVRCLE-20160000431</t>
  </si>
  <si>
    <t>2016-UNVRCLE-0339359</t>
  </si>
  <si>
    <t>DD^UNVRCLE-20160000432</t>
  </si>
  <si>
    <t>2016-UNVRCLE-0339360</t>
  </si>
  <si>
    <t>DD^UNVRCLE-20160000433</t>
  </si>
  <si>
    <t>2016-UNVRCLE-0339361</t>
  </si>
  <si>
    <t>DR^UNVRCLE-20160001837</t>
  </si>
  <si>
    <t>AMBITO MOTORIE: rimborso tassa iscrizione per laurea entro i termini normali del corso (sessione autunnale 2016)</t>
  </si>
  <si>
    <t>2016-UNVRCLE-0339362</t>
  </si>
  <si>
    <t>DELI^UNVRCLE-20160000416</t>
  </si>
  <si>
    <t>Delibera a contrarre - Acquisto Copie Pubblicazioni varie ESI dott. Nicolini - CIG Z931C65B5F</t>
  </si>
  <si>
    <t>2016-UNVRCLE-0339388</t>
  </si>
  <si>
    <t>DR^UNVRCLE-20160001838</t>
  </si>
  <si>
    <t>Decreto Rettorale per cambio nome studentessa BECIRLER Lidija -VR000029- a BECIRLER-AHMETOVIC Lidija</t>
  </si>
  <si>
    <t>2016-UNVRCLE-0339395</t>
  </si>
  <si>
    <t>CMZ^UNVRCLE-20160000003</t>
  </si>
  <si>
    <t>Richiesta rimborso piccole spese sostenute per il corso di formazione di apre "IL BUSINESS PLAN IN HORIZON 2020" (17 novembre 2016)</t>
  </si>
  <si>
    <t>DD^UNVRCLE-20160000415</t>
  </si>
  <si>
    <t>Nomina Comitato di valutazione delle istanze di reclamo per la progressione economica orizzontale (PEO) 2016</t>
  </si>
  <si>
    <t>2016-UNVRCLE-0338353</t>
  </si>
  <si>
    <t>PDR^UNVRCLE-20160000680</t>
  </si>
  <si>
    <t>2016-UNVRCLE-0338359</t>
  </si>
  <si>
    <t>DR^UNVRCLE-20160001823</t>
  </si>
  <si>
    <t>Decreto approvazione atti selezione pubblica R27/2016</t>
  </si>
  <si>
    <t>2016-UNVRCLE-0338416</t>
  </si>
  <si>
    <t>PDR^UNVRCLE-20160000681</t>
  </si>
  <si>
    <t>2016-UNVRCLE-0338462</t>
  </si>
  <si>
    <t>DR^UNVRCLE-20160001824</t>
  </si>
  <si>
    <t>2016-UNVRCLE-0338495</t>
  </si>
  <si>
    <t>PDR^UNVRCLE-20160000682</t>
  </si>
  <si>
    <t>2016-UNVRCLE-0338501</t>
  </si>
  <si>
    <t>DELI^UNVRCLE-20160000413</t>
  </si>
  <si>
    <t>2016-UNVRCLE-0338567</t>
  </si>
  <si>
    <t>PDR^UNVRCLE-20160000683</t>
  </si>
  <si>
    <t>FFO 2016 E FFO 2017- Documento proveniente dall'amministrazione centrale</t>
  </si>
  <si>
    <t>2016-UNVRCLE-0338610</t>
  </si>
  <si>
    <t>DR^UNVRCLE-20160001825</t>
  </si>
  <si>
    <t>A.A. 2016/17 - SELEZIONE n. 2 PER IL CONFERIMENTO DI INCARICHI DI COLLABORAZIONE DIDATTICA RELATIVI ALLE ATTIVITA' DI TIPOLOGIA D E F (SEMINARI MULTIDISCIPLINARI) NEI CORSI DI LAUREA DELLE PROFESSIONI SANITARIE</t>
  </si>
  <si>
    <t>2016-UNVRCLE-0338619</t>
  </si>
  <si>
    <t>PDR^UNVRCLE-20160000684</t>
  </si>
  <si>
    <t>2016-UNVRCLE-0338620</t>
  </si>
  <si>
    <t>DD^UNVRCLE-20160000416</t>
  </si>
  <si>
    <t>Servizio di catering per brindisi d'auguri dopo il Concerto di Natale del 16 dicembre 2016</t>
  </si>
  <si>
    <t>2016-UNVRCLE-0338630</t>
  </si>
  <si>
    <t>DD^UNVRCLE-20160000417</t>
  </si>
  <si>
    <t>acquisto spazi pubblicitari per inaugurazione a.a. 2016/2017</t>
  </si>
  <si>
    <t>2016-UNVRCLE-0338633</t>
  </si>
  <si>
    <t>DD^UNVRCLE-20160000418</t>
  </si>
  <si>
    <t>noleggio pianoforte per concerto di Natale del 14 dicembre 2016</t>
  </si>
  <si>
    <t>2016-UNVRCLE-0338638</t>
  </si>
  <si>
    <t>PDR^UNVRCLE-20160000685</t>
  </si>
  <si>
    <t>Bando di selezione pubblica per il conferimento di 2 incarichi di collaborazione per attività  didattiche relative al Corso di Perfezionamento in Promuovere la Lettura e la Letteratura dalla Scuola Primaria alla Scuola Media: Formare Lettori Motivati e Critici - a.a. 2016/2017 (codice n. CP04/2016) Responsabile: prof.ssa Silvia Blezza Picherle</t>
  </si>
  <si>
    <t>2016-UNVRCLE-0338697</t>
  </si>
  <si>
    <t>PDR^UNVRCLE-20160000686</t>
  </si>
  <si>
    <t>Bando di selezione pubblica per il conferimento di 1 incarico di collaborazione per attività  didattiche relative al Master in Intercultural Competence and Management - Comunicazione, Gestione dei conflitti e Mediazione interculturale in ambito aziendale, educativo, sociosanitario, giuridico, dei mass media e per l'italiano L2 - a.a. 2016/2017 (codice n. MASTER13/2016) Responsabile: prof. Agostino Portera</t>
  </si>
  <si>
    <t>2016-UNVRCLE-0338710</t>
  </si>
  <si>
    <t>PDR^UNVRCLE-20160000687</t>
  </si>
  <si>
    <t>2016-UNVRCLE-0338736</t>
  </si>
  <si>
    <t>PDR^UNVRCLE-20160000688</t>
  </si>
  <si>
    <t>2016-UNVRCLE-0338746</t>
  </si>
  <si>
    <t>PDR^UNVRCLE-20160000689</t>
  </si>
  <si>
    <t>OGGETTO: GRADUATORIA IDONEI  BANDO prot. 323104/2016 PER IL CONFERIMENTO DELL'INCARICO DI DOCENZA PER IL CORSO DI LAUREA MAGISTRALE IN MATEMATICS - DIP. INFORMATICA- A.A. 2016-2017- INSEGNAMENTO REPRESENTATION THEORY</t>
  </si>
  <si>
    <t>2016-UNVRCLE-0338759</t>
  </si>
  <si>
    <t>CMZ^UNVRCLE-20160000002</t>
  </si>
  <si>
    <t>Intellectual Property Rights Disclaimer House of Brains</t>
  </si>
  <si>
    <t>PDR^UNVRCLE-20160000678</t>
  </si>
  <si>
    <t>Intellectual Property Rights Disclaimer Agreement Between the coordinator and partners</t>
  </si>
  <si>
    <t>2016-UNVRCLE-0337657</t>
  </si>
  <si>
    <t>DR^UNVRCLE-20160001815</t>
  </si>
  <si>
    <t>2016-UNVRCLE-0337816</t>
  </si>
  <si>
    <t>DR^UNVRCLE-20160001816</t>
  </si>
  <si>
    <t>Rimborso parziale dei contributi universitari per dipendenti TA - A.A. 2015/2016.</t>
  </si>
  <si>
    <t>2016-UNVRCLE-0337818</t>
  </si>
  <si>
    <t>DR^UNVRCLE-20160001817</t>
  </si>
  <si>
    <t>Zardini Silvia - rimborso indennità  di mora</t>
  </si>
  <si>
    <t>2016-UNVRCLE-0337819</t>
  </si>
  <si>
    <t>DR^UNVRCLE-20160001818</t>
  </si>
  <si>
    <t>2016-UNVRCLE-0337820</t>
  </si>
  <si>
    <t>DR^UNVRCLE-20160001819</t>
  </si>
  <si>
    <t>2016-UNVRCLE-0337821</t>
  </si>
  <si>
    <t>DR^UNVRCLE-20160001820</t>
  </si>
  <si>
    <t>2016-UNVRCLE-0337822</t>
  </si>
  <si>
    <t>DR^UNVRCLE-20160001821</t>
  </si>
  <si>
    <t>2016-UNVRCLE-0337823</t>
  </si>
  <si>
    <t>DR^UNVRCLE-20160001822</t>
  </si>
  <si>
    <t>2016-UNVRCLE-0337824</t>
  </si>
  <si>
    <t>PDR^UNVRCLE-20160000679</t>
  </si>
  <si>
    <t>Convenzione tra l'Università  degli Studi di Verona e l'Azienda Regionale per il Diritto allo Studio di Verona (ESU), per l'istituzione dell'insegnamento della lingua cinese e portoghese (varietà  brasiliana) presso il Dipartimento di LLS dell'Università  degli Studi di Verona</t>
  </si>
  <si>
    <t>2016-UNVRCLE-0337837</t>
  </si>
  <si>
    <t>DR^UNVRCLE-20160001807</t>
  </si>
  <si>
    <t>Decreto approvazione atti Avviso di selezione R24/2016</t>
  </si>
  <si>
    <t>2016-UNVRCLE-0337105</t>
  </si>
  <si>
    <t>DR^UNVRCLE-20160001808</t>
  </si>
  <si>
    <t>Decreto approvazione atti SELR28/2016</t>
  </si>
  <si>
    <t>2016-UNVRCLE-0337118</t>
  </si>
  <si>
    <t>DR^UNVRCLE-20160001809</t>
  </si>
  <si>
    <t>Decreto approvazione atti Sel R23/2016</t>
  </si>
  <si>
    <t>2016-UNVRCLE-0337123</t>
  </si>
  <si>
    <t>DR^UNVRCLE-20160001810</t>
  </si>
  <si>
    <t>Decreto approvazione atti Sel.R26</t>
  </si>
  <si>
    <t>2016-UNVRCLE-0337135</t>
  </si>
  <si>
    <t>DR^UNVRCLE-20160001811</t>
  </si>
  <si>
    <t>Decreto approvazione atti Sel R25/2016</t>
  </si>
  <si>
    <t>2016-UNVRCLE-0337141</t>
  </si>
  <si>
    <t>PDR^UNVRCLE-20160000677</t>
  </si>
  <si>
    <t>2016-UNVRCLE-0337147</t>
  </si>
  <si>
    <t>DELI^UNVRCLE-20160000410</t>
  </si>
  <si>
    <t>Determina a contrarre  per prenotazioni camere  ospiti del convegno   "Presupposti teologici della filosofia di maria Zambrano. Lettere da la Pià¨ce " organizzato dalla prof.ssa Barbetta- acquisto diretto extra MEPA/CONSIP</t>
  </si>
  <si>
    <t>2016-UNVRCLE-0337160</t>
  </si>
  <si>
    <t>DELI^UNVRCLE-20160000411</t>
  </si>
  <si>
    <t>DETERMINA ACQ. SCANNER EPSON - ORDINE CONTABILE N. 176 DEL 1.12.16</t>
  </si>
  <si>
    <t>2016-UNVRCLE-0337176</t>
  </si>
  <si>
    <t>DR^UNVRCLE-20160001812</t>
  </si>
  <si>
    <t>Decreto approvazione atti SELD5/2016)</t>
  </si>
  <si>
    <t>2016-UNVRCLE-0337190</t>
  </si>
  <si>
    <t>DD^UNVRCLE-20160000414</t>
  </si>
  <si>
    <t>nomina Commissione giudicatrice gara d'appalto per il servizio di supporto alle attività  di mobilità  internazionale dell'Università  degli Studi di Verona - CIG 6849783BBD</t>
  </si>
  <si>
    <t>2016-UNVRCLE-0337213</t>
  </si>
  <si>
    <t>DR^UNVRCLE-20160001813</t>
  </si>
  <si>
    <t>Variazione luogo di nascita laureata NADIA DE SOLDA</t>
  </si>
  <si>
    <t>2016-UNVRCLE-0337231</t>
  </si>
  <si>
    <t>DELI^UNVRCLE-20160000412</t>
  </si>
  <si>
    <t>2016-UNVRCLE-0337243</t>
  </si>
  <si>
    <t>DR^UNVRCLE-20160001814</t>
  </si>
  <si>
    <t>2016-UNVRCLE-0337277</t>
  </si>
  <si>
    <t>PDR^UNVRCLE-20160000672</t>
  </si>
  <si>
    <t>Corsi di lingua e cultura catalana a.a. 2016-2017</t>
  </si>
  <si>
    <t>2016-UNVRCLE-0336355</t>
  </si>
  <si>
    <t>DR^UNVRCLE-20160001800</t>
  </si>
  <si>
    <t>determina a contrarre e ordine contabile per acquisto 2 PC ACER E N. 2 MONITOR PHILIPS per le esigenze della Scuola di Dottorato in Scienze Umane anno 2016</t>
  </si>
  <si>
    <t>2016-UNVRCLE-0336368</t>
  </si>
  <si>
    <t>DR^UNVRCLE-20160001801</t>
  </si>
  <si>
    <t>Prof. Andrea Guerrini, Associato settore SECS-P/07 Economia aziendale - collocamento in aspettativa senza assegni ai sensi dell'art. 13 D.P.R. n. 382/1980, dal 6/12/2016 al 5/12/2019.</t>
  </si>
  <si>
    <t>2016-UNVRCLE-0336375</t>
  </si>
  <si>
    <t>DR^UNVRCLE-20160001802</t>
  </si>
  <si>
    <t>2016-UNVRCLE-0336376</t>
  </si>
  <si>
    <t>DELI^UNVRCLE-20160000407</t>
  </si>
  <si>
    <t>2016-UNVRCLE-0336384</t>
  </si>
  <si>
    <t>PDR^UNVRCLE-20160000673</t>
  </si>
  <si>
    <t>2016-UNVRCLE-0336410</t>
  </si>
  <si>
    <t>PDR^UNVRCLE-20160000674</t>
  </si>
  <si>
    <t>Partecipazione alla presentazione di un progetto all'interno dell'avviso 02/2016 di Fondimpresa dal titolo: "Lean Manufacturing e Organization per l'innovazione dei sistemi produttivi integrati" tramite SISMA S.p.A.</t>
  </si>
  <si>
    <t>2016-UNVRCLE-0336427</t>
  </si>
  <si>
    <t>DELI^UNVRCLE-20160000408</t>
  </si>
  <si>
    <t>Delibera a contrarre - Ordine prot. 336444 del 30/11/2016 -  prenotazione 1 camera DUS notte  del 9/12/16 relatore Dott. Claudio Neri a margine conferenza "Intelligence e classificazione delle crisi" - resp. Prof. Milano</t>
  </si>
  <si>
    <t>2016-UNVRCLE-0336447</t>
  </si>
  <si>
    <t>DR^UNVRCLE-20160001803</t>
  </si>
  <si>
    <t>2016-UNVRCLE-0336468</t>
  </si>
  <si>
    <t>DR^UNVRCLE-20160001804</t>
  </si>
  <si>
    <t>nomina tutori valutatori esami di stato per l'abilitazione all'esercizio della professione di medico chirurgo D.m. 19 ottobre 2001 n445- anno solare 2016 -  seconda sessione (sostituzione medici trentini)</t>
  </si>
  <si>
    <t>2016-UNVRCLE-0336469</t>
  </si>
  <si>
    <t>DELI^UNVRCLE-20160000409</t>
  </si>
  <si>
    <t>Delibera a contrarre - Acquisto Copie Pubblicazione "The Gender Pay Gap" - Prog. (Close The Deal, Fill The Gap) CIG ZCB1C439A3</t>
  </si>
  <si>
    <t>2016-UNVRCLE-0336471</t>
  </si>
  <si>
    <t>DR^UNVRCLE-20160001805</t>
  </si>
  <si>
    <t>Dott. Gabriele Zardini - nomina tutor valutatore per l'esame di stato di abilitazione all'esercizio della professione di Medico Chirurgo anno solare 2016 - seconda sessione</t>
  </si>
  <si>
    <t>2016-UNVRCLE-0336494</t>
  </si>
  <si>
    <t>DR^UNVRCLE-20160001806</t>
  </si>
  <si>
    <t>Approvazione atti e formulazione della graduatoria della selezione pubblica per il conferimento degli incarichi di Laboratorio di Composizione italiana, Laboratorio di Latino, Laboratorio di Greco antico, a.a. 2016/2017, CdL Lettere (bando Rep. 568/2016, Prot. 308876 del 26 ottobre 2016).</t>
  </si>
  <si>
    <t>2016-UNVRCLE-0336504</t>
  </si>
  <si>
    <t>DD^UNVRCLE-20160000410</t>
  </si>
  <si>
    <t>Trasmissione ordinativo di pagamento n. 227/2016 Borse Erasmus tirocinio prima rata (70%) A.A. 2016/2017</t>
  </si>
  <si>
    <t>2016-UNVRCLE-0336527</t>
  </si>
  <si>
    <t>PDR^UNVRCLE-20160000675</t>
  </si>
  <si>
    <t>2016-UNVRCLE-0336529</t>
  </si>
  <si>
    <t>PDR^UNVRCLE-20160000676</t>
  </si>
  <si>
    <t>Graduatoria dei candidati idonei per la copertura degli insegnamenti/modulo di insegnamento per l'A.A. 2016/2017 per i corsi di laurea afferenti al Dipartimento di Biotecnologie.-2 sem- REP. 333-Prot. 157554-2016</t>
  </si>
  <si>
    <t>2016-UNVRCLE-0336541</t>
  </si>
  <si>
    <t>DD^UNVRCLE-20160000411</t>
  </si>
  <si>
    <t>2016-UNVRCLE-0336566</t>
  </si>
  <si>
    <t>DD^UNVRCLE-20160000412</t>
  </si>
  <si>
    <t>2016-UNVRCLE-0336578</t>
  </si>
  <si>
    <t>DD^UNVRCLE-20160000413</t>
  </si>
  <si>
    <t>2016-UNVRCLE-0336580</t>
  </si>
  <si>
    <t>DR^UNVRCLE-20160001792</t>
  </si>
  <si>
    <t>COSTITUZIONE COMMISSIONE GIUDICATRICE ESAME FINALE PER IL CONFERIMENTO DEL TITOLO DOTTORE DI RICERCA IN LETTERATURE STRANIERE E SCIENZE DELLA LETTERATURA  - DOTT. FABIO LIBASCI, CORSO AFFERENTE ALLA SCUOLA DI DOTTORATO DI STUDI UMANISTICI - ANNO 2016.</t>
  </si>
  <si>
    <t>2016-UNVRCLE-0335486</t>
  </si>
  <si>
    <t>PDR^UNVRCLE-20160000665</t>
  </si>
  <si>
    <t>Avviso di selezione pubblica, per titoli, per il conferimento di 1 incarico di collaborazione occasionale per attività  di docenza per un corso di formazione sulla valutazione nell'ambito delle competenze linguistiche, rivolto ai CEL e Lettori del CLA. (Selezione 1/2016)</t>
  </si>
  <si>
    <t>2016-UNVRCLE-0335506</t>
  </si>
  <si>
    <t>DR^UNVRCLE-20160001793</t>
  </si>
  <si>
    <t>Duplicato diploma di laurea in Medicina e Chirurgia del Dott. Ali Alhoashle laureato il 12/07/1994 causa smarrimento del diploma originale.</t>
  </si>
  <si>
    <t>2016-UNVRCLE-0335513</t>
  </si>
  <si>
    <t>PDR^UNVRCLE-20160000666</t>
  </si>
  <si>
    <t>2016-UNVRCLE-0335525</t>
  </si>
  <si>
    <t>PDR^UNVRCLE-20160000667</t>
  </si>
  <si>
    <t>2016-UNVRCLE-0335541</t>
  </si>
  <si>
    <t>PDR^UNVRCLE-20160000668</t>
  </si>
  <si>
    <t>2016-UNVRCLE-0335546</t>
  </si>
  <si>
    <t>DR^UNVRCLE-20160001794</t>
  </si>
  <si>
    <t>Autorizzazione al versamento del contributo ministeriale al CUSI e Comitato per lo Sport - Esercizio finanziario 2016.</t>
  </si>
  <si>
    <t>2016-UNVRCLE-0335547</t>
  </si>
  <si>
    <t>DR^UNVRCLE-20160001795</t>
  </si>
  <si>
    <t>Corso di perfezionamento e di aggiornamento professionale in Scuola dell'infanzia: il bambino al centro A.A. 2016/17 - Proroga iscrizioni</t>
  </si>
  <si>
    <t>2016-UNVRCLE-0335554</t>
  </si>
  <si>
    <t>DR^UNVRCLE-20160001796</t>
  </si>
  <si>
    <t>Corso di perfezionamento e di aggiornamento professionale in Educ-art. Promuovere l'educazione artistica nella scuola dell'infanzia e nella scuola primaria A.A. 2016/17 - Proroga iscrizioni</t>
  </si>
  <si>
    <t>2016-UNVRCLE-0335559</t>
  </si>
  <si>
    <t>DELI^UNVRCLE-20160000404</t>
  </si>
  <si>
    <t>2016-UNVRCLE-0335566</t>
  </si>
  <si>
    <t>PDR^UNVRCLE-20160000669</t>
  </si>
  <si>
    <t>Provvedimento d'urgenza - Rettifica ore didattica dott.ssa Maria Grazia Ortoleva</t>
  </si>
  <si>
    <t>2016-UNVRCLE-0335570</t>
  </si>
  <si>
    <t>PDR^UNVRCLE-20160000670</t>
  </si>
  <si>
    <t>2016-UNVRCLE-0335597</t>
  </si>
  <si>
    <t>DELI^UNVRCLE-20160000405</t>
  </si>
  <si>
    <t>2016-UNVRCLE-0335665</t>
  </si>
  <si>
    <t>PDR^UNVRCLE-20160000671</t>
  </si>
  <si>
    <t>Conferimento incarico aggiuntivo Direzione Master EPM 2016 dott.ssa F. Formiga</t>
  </si>
  <si>
    <t>2016-UNVRCLE-0335712</t>
  </si>
  <si>
    <t>DELI^UNVRCLE-20160000406</t>
  </si>
  <si>
    <t>Determina a contrarre  per acquistostampe digitali delle pubblicazioni per le scuole e gli asili comunali di Correggio-  acquisto diretto extra MEPA/CONSIP</t>
  </si>
  <si>
    <t>2016-UNVRCLE-0335789</t>
  </si>
  <si>
    <t>DR^UNVRCLE-20160001797</t>
  </si>
  <si>
    <t>2016-UNVRCLE-0335808</t>
  </si>
  <si>
    <t>DR^UNVRCLE-20160001798</t>
  </si>
  <si>
    <t>Decreto di rimborso a seguito di annullamento iscrizione per conseguimento titolo di VR379976 Noventa Giovanni</t>
  </si>
  <si>
    <t>2016-UNVRCLE-0335809</t>
  </si>
  <si>
    <t>DR^UNVRCLE-20160001799</t>
  </si>
  <si>
    <t>Decreto rettorale di afferenza del Prof. Mauro Zamboni al Dipartimento di Scienze Chirurgiche Odontostomatologiche e Materno-Infantili</t>
  </si>
  <si>
    <t>2016-UNVRCLE-0335812</t>
  </si>
  <si>
    <t>DD^UNVRCLE-20160000409</t>
  </si>
  <si>
    <t>2016-UNVRCLE-0335813</t>
  </si>
  <si>
    <t>DR^UNVRCLE-20160001787</t>
  </si>
  <si>
    <t>DOTT. SCHIERANO DANIELE -  RIMBORSO CONTRIBUTI PER LAUREA NEI TERMINI A.A. 2014/2015 E ISCRIZIONE AL MASTER I LIVELLO OSTEOPATIA NELLE DISFUNZIONI NEUROMUSCOLO-SCHELETRICHE - A.A. 2015/2016</t>
  </si>
  <si>
    <t>2016-UNVRCLE-0334994</t>
  </si>
  <si>
    <t>DD^UNVRCLE-20160000403</t>
  </si>
  <si>
    <t>Decreto Direttoriale Ordinativo di liquidazione nr. 71  pagamento Telepass Spa canone locazione mesi settembre 2016</t>
  </si>
  <si>
    <t>2016-UNVRCLE-0335009</t>
  </si>
  <si>
    <t>DD^UNVRCLE-20160000404</t>
  </si>
  <si>
    <t>Decreto Direttoriale Ordinativo di liquidazione n. 72 pagamento Autostrade per l'Italia pedaggi autostradali dal 3/10 al 17/10/2016</t>
  </si>
  <si>
    <t>2016-UNVRCLE-0335018</t>
  </si>
  <si>
    <t>DD^UNVRCLE-20160000405</t>
  </si>
  <si>
    <t>Decreto Direttoriale Ordinativo di liquidazione nr. 73 pagamento Mercury Spa noleggio vettura Fiat 500L periodo novembre 2016</t>
  </si>
  <si>
    <t>2016-UNVRCLE-0335027</t>
  </si>
  <si>
    <t>DD^UNVRCLE-20160000406</t>
  </si>
  <si>
    <t>2016-UNVRCLE-0335037</t>
  </si>
  <si>
    <t>DELI^UNVRCLE-20160000399</t>
  </si>
  <si>
    <t>2016-UNVRCLE-0335039</t>
  </si>
  <si>
    <t>DELI^UNVRCLE-20160000400</t>
  </si>
  <si>
    <t>2016-UNVRCLE-0335085</t>
  </si>
  <si>
    <t>DD^UNVRCLE-20160000407</t>
  </si>
  <si>
    <t>2016-UNVRCLE-0335087</t>
  </si>
  <si>
    <t>PDR^UNVRCLE-20160000664</t>
  </si>
  <si>
    <t>2016-UNVRCLE-0335102</t>
  </si>
  <si>
    <t>DR^UNVRCLE-20160001788</t>
  </si>
  <si>
    <t>2016-UNVRCLE-0335177</t>
  </si>
  <si>
    <t>DR^UNVRCLE-20160001789</t>
  </si>
  <si>
    <t>2016-UNVRCLE-0335181</t>
  </si>
  <si>
    <t>DD^UNVRCLE-20160000408</t>
  </si>
  <si>
    <t>Trasmissione ordinativo di pagamento n. 214/2016 Borse Erasmus Saldo A.A. 2015/2016</t>
  </si>
  <si>
    <t>2016-UNVRCLE-0335211</t>
  </si>
  <si>
    <t>DR^UNVRCLE-20160001790</t>
  </si>
  <si>
    <t>2016-UNVRCLE-0335231</t>
  </si>
  <si>
    <t>DELI^UNVRCLE-20160000401</t>
  </si>
  <si>
    <t>Determina a contrarre  per prenotazione camera per Dott. perrella ospite del seminario  "La voce, l'insegnamento " organizzato dal prof. Panattoni- acquisto diretto extra MEPA/CONSIP</t>
  </si>
  <si>
    <t>2016-UNVRCLE-0335239</t>
  </si>
  <si>
    <t>DR^UNVRCLE-20160001791</t>
  </si>
  <si>
    <t>Decreto Rettorale di accertamento della regolarità  degli atti relativi alla procedura di selezione per la copertura di n. 1 posto di ricercatore a tempo determinato tipo b) settore concorsuale 06/M2 Medicina Legale e del Lavoro, settore scientifico-disciplinare MED/43 Medicina Legale per il Dipartimento di Diagnostica e Sanità  Pubblica (Rossella Gottardo)</t>
  </si>
  <si>
    <t>2016-UNVRCLE-0335241</t>
  </si>
  <si>
    <t>DELI^UNVRCLE-20160000402</t>
  </si>
  <si>
    <t>Deliberazione a contrarre  congiunta delle Biblioteche Centrali Frinzi e Meneghetti per il rinnovo della sottoscrizione a PsycArticles (1.12.2016-31.12.2017)</t>
  </si>
  <si>
    <t>2016-UNVRCLE-0335326</t>
  </si>
  <si>
    <t>DELI^UNVRCLE-20160000403</t>
  </si>
  <si>
    <t>Deliberazione a contrarre per l'acquisto con accesso perpetuo a Primal Pictures "Upgrade to unlimited access+3D Real Time +Anatomy&amp;Physiology"</t>
  </si>
  <si>
    <t>2016-UNVRCLE-0335337</t>
  </si>
  <si>
    <t>DELI^UNVRCLE-20160000397</t>
  </si>
  <si>
    <t>Autorizzazione alla stipula di un contratto per l'acquisto di n.5 PC DESKTOP e n.5 Monitor, per le necessità  funzionali del Dipartimento</t>
  </si>
  <si>
    <t>2016-UNVRCLE-0334215</t>
  </si>
  <si>
    <t>DR^UNVRCLE-20160001782</t>
  </si>
  <si>
    <t>NOMINA COMMSSIONE DI VALUTAZIONE OFFERTE TECNICHE ED ECONOMICHE E NOMINA COMMISSIONE TECNICA PER IL COLLAUDO AMMINISTRATIVO - SEZIONE ENDOCRINOLOGIA - PROCEDURA PER LA FORNITURA DI</t>
  </si>
  <si>
    <t>2016-UNVRCLE-0334224</t>
  </si>
  <si>
    <t>DR^UNVRCLE-20160001783</t>
  </si>
  <si>
    <t>determina a contrarre e ordine contabile per acquisto 2 LICENZE NVIVO PRO EDUCATION per le esigenze della Scuola di Dottorato in Scienze Umane anno 2016</t>
  </si>
  <si>
    <t>2016-UNVRCLE-0334288</t>
  </si>
  <si>
    <t>PDR^UNVRCLE-20160000662</t>
  </si>
  <si>
    <t>2016-UNVRCLE-0334293</t>
  </si>
  <si>
    <t>DD^UNVRCLE-20160000397</t>
  </si>
  <si>
    <t>2016-UNVRCLE-0334309</t>
  </si>
  <si>
    <t>DD^UNVRCLE-20160000398</t>
  </si>
  <si>
    <t>2016-UNVRCLE-0334313</t>
  </si>
  <si>
    <t>DD^UNVRCLE-20160000399</t>
  </si>
  <si>
    <t>Autorizzazione all'acquisto di n. 3 simulatori mod. "Seymour II Wound Care Model" per esercitazioni studenti Master in Case manager di cure primarie e palliative</t>
  </si>
  <si>
    <t>2016-UNVRCLE-0334314</t>
  </si>
  <si>
    <t>DR^UNVRCLE-20160001784</t>
  </si>
  <si>
    <t>2016-UNVRCLE-0334352</t>
  </si>
  <si>
    <t>DR^UNVRCLE-20160001785</t>
  </si>
  <si>
    <t>2016-UNVRCLE-0334353</t>
  </si>
  <si>
    <t>DR^UNVRCLE-20160001786</t>
  </si>
  <si>
    <t>2016-UNVRCLE-0334354</t>
  </si>
  <si>
    <t>DELI^UNVRCLE-20160000398</t>
  </si>
  <si>
    <t>DETERMINA DEL 24.11.16 ACQ. CARTA FOTOCOPIE PALAZZO LETTERE E CHIOSTRO - ORDINE CONTABILE N. 171</t>
  </si>
  <si>
    <t>2016-UNVRCLE-0334379</t>
  </si>
  <si>
    <t>PDR^UNVRCLE-20160000663</t>
  </si>
  <si>
    <t>2016-UNVRCLE-0334386</t>
  </si>
  <si>
    <t>DD^UNVRCLE-20160000400</t>
  </si>
  <si>
    <t>Ordinativo di pagamento n. 216/2016 - Contributo UE Condizioni Economiche Svantaggiate A.A. 2015/2016</t>
  </si>
  <si>
    <t>2016-UNVRCLE-0334396</t>
  </si>
  <si>
    <t>DD^UNVRCLE-20160000401</t>
  </si>
  <si>
    <t>Ordinativo di pagamento n. 217/2016 - Contributo MIUR Condizioni Economiche Svantaggiate A.A. 2015/2016</t>
  </si>
  <si>
    <t>2016-UNVRCLE-0334398</t>
  </si>
  <si>
    <t>DD^UNVRCLE-20160000402</t>
  </si>
  <si>
    <t>Ordinativo di pagamento n. 218/2016 - Contributo aggiuntivo MIUR A.A. 2015/2016</t>
  </si>
  <si>
    <t>2016-UNVRCLE-0334399</t>
  </si>
  <si>
    <t>DR^UNVRCLE-20160001758</t>
  </si>
  <si>
    <t>Commissione giudicatrice - Esame finale corso di laurea in Infermieristica - prima sessione anno accademico 2015-2016</t>
  </si>
  <si>
    <t>2016-UNVRCLE-0333467</t>
  </si>
  <si>
    <t>PDR^UNVRCLE-20160000652</t>
  </si>
  <si>
    <t>2016-UNVRCLE-0333476</t>
  </si>
  <si>
    <t>DD^UNVRCLE-20160000388</t>
  </si>
  <si>
    <t>Trasmissione ordinativo di pagamento n 219/2016 relativo al 70% della  borsa PIA  2016 Azione 4 C1 (SCAVELLO Giacomo Andrea Antonio)</t>
  </si>
  <si>
    <t>2016-UNVRCLE-0333492</t>
  </si>
  <si>
    <t>DD^UNVRCLE-20160000389</t>
  </si>
  <si>
    <t>Trasmissione ordinativo di pagamento n 220/2016 relativo al 70% della  borsa PIA  2016 Azione 4 C2 (COLOMBO V- SCOLA S CAVICCHIOLI M )</t>
  </si>
  <si>
    <t>2016-UNVRCLE-0333493</t>
  </si>
  <si>
    <t>DD^UNVRCLE-20160000390</t>
  </si>
  <si>
    <t>Trasmissione ordinativo di pagamento n 221/2016 relativo al 30% della  borsa PIA  2016 Azione 4 C1 (GOVERNA Jacopo )</t>
  </si>
  <si>
    <t>2016-UNVRCLE-0333494</t>
  </si>
  <si>
    <t>DD^UNVRCLE-20160000391</t>
  </si>
  <si>
    <t>Trasmissione ordinativo di pagamento n 222/2016 relativo al 30% della  borsa PIA  2016 Azione 4 C1 (TURK Umut)</t>
  </si>
  <si>
    <t>2016-UNVRCLE-0333496</t>
  </si>
  <si>
    <t>PDR^UNVRCLE-20160000653</t>
  </si>
  <si>
    <t>Conferimento incarico aggiuntivo per Direzione Corso di perfezionamento "Paesaggio..." ed. 2015-2016 - Prof. S. Salgaro</t>
  </si>
  <si>
    <t>2016-UNVRCLE-0333497</t>
  </si>
  <si>
    <t>PDR^UNVRCLE-20160000654</t>
  </si>
  <si>
    <t>Conferimento incarico aggiuntivo di docenza presso il Corso di Perfezionamento "Il paesaggio..." ed. 2016 - Prof. S. Salgaro</t>
  </si>
  <si>
    <t>2016-UNVRCLE-0333507</t>
  </si>
  <si>
    <t>DD^UNVRCLE-20160000392</t>
  </si>
  <si>
    <t>acquisto cartelline ufficio stampa</t>
  </si>
  <si>
    <t>2016-UNVRCLE-0333513</t>
  </si>
  <si>
    <t>DR^UNVRCLE-20160001759</t>
  </si>
  <si>
    <t>GRADUATORIA IDONEI relativa al Bando per l'attribuzione di 1 assegno per lo svolgimento di attività  didattiche-integrative, propedeutiche e di recupero a favore degli studenti iscritti al Corso di Laurea in Scienze della Comunicazione - Sociologia</t>
  </si>
  <si>
    <t>2016-UNVRCLE-0333514</t>
  </si>
  <si>
    <t>PDR^UNVRCLE-20160000655</t>
  </si>
  <si>
    <t>SELEZIONE PUBBLICA (Sel. BO24/16), PER TITOLI E COLLOQUIO, PER IL CONFERIMENTO DI N.3 BORSE DI STUDIO PER STUDENTI STRANIERI PRESSO IL CORSO DI LAUREA MAGISTRALE IN MATHEMATICS A.A. 2017/2018 - Responsabile Scientifico Prof. Giandomenico Orlandi</t>
  </si>
  <si>
    <t>2016-UNVRCLE-0333519</t>
  </si>
  <si>
    <t>PDR^UNVRCLE-20160000656</t>
  </si>
  <si>
    <t>Bando di selezione pubblica per il conferimento di 1 incarico di collaborazione per attività  didattiche relative al Master in Mediazione Familiare - a.a. 2016/2017 (codice n. MASTER11/2016) Responsabile: prof.ssa Paola Di Nicola</t>
  </si>
  <si>
    <t>2016-UNVRCLE-0333522</t>
  </si>
  <si>
    <t>PDR^UNVRCLE-20160000657</t>
  </si>
  <si>
    <t>Bando di selezione pubblica per il conferimento di 2 incarichi di collaborazione per attività  di tutorato didattico relative al Master in Mediazione Familiare - a.a. 2016/2017 (codice n. MASTER12/2016) Responsabile: prof.ssa Paola Di Nicola</t>
  </si>
  <si>
    <t>2016-UNVRCLE-0333525</t>
  </si>
  <si>
    <t>PDR^UNVRCLE-20160000658</t>
  </si>
  <si>
    <t>2016-UNVRCLE-0333529</t>
  </si>
  <si>
    <t>PDR^UNVRCLE-20160000659</t>
  </si>
  <si>
    <t>2016-UNVRCLE-0333530</t>
  </si>
  <si>
    <t>DELI^UNVRCLE-20160000389</t>
  </si>
  <si>
    <t>2016-UNVRCLE-0333531</t>
  </si>
  <si>
    <t>DR^UNVRCLE-20160001760</t>
  </si>
  <si>
    <t>Corso di perfezionamento e di aggiornamento professionale in Promuovere la lettura e la letteratura dalla scuola primaria alla scuola media: formare lettori motivati e critici (entry level/livello di base) A.A. 2016/17 - Proroga iscrizioni</t>
  </si>
  <si>
    <t>2016-UNVRCLE-0333534</t>
  </si>
  <si>
    <t>DELI^UNVRCLE-20160000390</t>
  </si>
  <si>
    <t>2016-UNVRCLE-0333549</t>
  </si>
  <si>
    <t>DELI^UNVRCLE-20160000391</t>
  </si>
  <si>
    <t>2016-UNVRCLE-0333550</t>
  </si>
  <si>
    <t>DELI^UNVRCLE-20160000392</t>
  </si>
  <si>
    <t>DETERMINA ACQ. MAT. CANCELLERIA - ORDINE CONTABILE N. 168</t>
  </si>
  <si>
    <t>2016-UNVRCLE-0333552</t>
  </si>
  <si>
    <t>DD^UNVRCLE-20160000393</t>
  </si>
  <si>
    <t>2016-UNVRCLE-0333556</t>
  </si>
  <si>
    <t>DD^UNVRCLE-20160000394</t>
  </si>
  <si>
    <t>2016-UNVRCLE-0333559</t>
  </si>
  <si>
    <t>DR^UNVRCLE-20160001761</t>
  </si>
  <si>
    <t>DOTT.SSA ROFFREDO FRANCESCA -  RIMBORSO CONTRIBUTI PER LAUREA NEI TERMINI A.A. 2014/2015 E ISCRIZIONE AL MASTER I LIVELLO OSTEOPATIA NELLE DISFUNZIONI NEUROMUSCOLO-SCHELETRICHE - A.A. 2015/2016</t>
  </si>
  <si>
    <t>2016-UNVRCLE-0333562</t>
  </si>
  <si>
    <t>DELI^UNVRCLE-20160000393</t>
  </si>
  <si>
    <t>Delibera a contrarre - Ordine prot. 324009 del 16/11/2016 -  prenotazione 11 stanze relatori notti del 28-29/11/2016 a margine del convegno conclusivo del progetto europeo "Close The Deal, Fill The Gap", Roma 29/11/2016 - Resp. prof.ssa Gottardi</t>
  </si>
  <si>
    <t>2016-UNVRCLE-0333563</t>
  </si>
  <si>
    <t>DR^UNVRCLE-20160001762</t>
  </si>
  <si>
    <t>2016-UNVRCLE-0333568</t>
  </si>
  <si>
    <t>DR^UNVRCLE-20160001763</t>
  </si>
  <si>
    <t>2016-UNVRCLE-0333569</t>
  </si>
  <si>
    <t>DR^UNVRCLE-20160001764</t>
  </si>
  <si>
    <t>2016-UNVRCLE-0333570</t>
  </si>
  <si>
    <t>DR^UNVRCLE-20160001765</t>
  </si>
  <si>
    <t>Dott.ssa Fantin Elisabetta nata  a Verona il 29/10/1969: provvedimento di riconoscimento periodi e servizi ai fini del tramento di quiescenza</t>
  </si>
  <si>
    <t>2016-UNVRCLE-0333571</t>
  </si>
  <si>
    <t>DR^UNVRCLE-20160001766</t>
  </si>
  <si>
    <t>2016-UNVRCLE-0333572</t>
  </si>
  <si>
    <t>DR^UNVRCLE-20160001767</t>
  </si>
  <si>
    <t>2016-UNVRCLE-0333573</t>
  </si>
  <si>
    <t>DR^UNVRCLE-20160001768</t>
  </si>
  <si>
    <t>2016-UNVRCLE-0333574</t>
  </si>
  <si>
    <t>DR^UNVRCLE-20160001769</t>
  </si>
  <si>
    <t>2016-UNVRCLE-0333575</t>
  </si>
  <si>
    <t>DR^UNVRCLE-20160001770</t>
  </si>
  <si>
    <t>2016-UNVRCLE-0333576</t>
  </si>
  <si>
    <t>DR^UNVRCLE-20160001771</t>
  </si>
  <si>
    <t>Dott.ssa Nicoletta Zatti - congedo straordinario ai sensi art. 42 comma 5 D. Lgs. 151/2001:  6 luglio - 26 agosto 2016 (52 giorni) e  6 - 30 settembre 2016 (25 giorni).</t>
  </si>
  <si>
    <t>2016-UNVRCLE-0333577</t>
  </si>
  <si>
    <t>DR^UNVRCLE-20160001772</t>
  </si>
  <si>
    <t>Decreto Rettorale di costituzione della Commissione Giudicatrice per l'assegnazione del Premio di Studio "Ing. Carnielli per Tomsk A.A. 2016/2017".</t>
  </si>
  <si>
    <t>2016-UNVRCLE-0333578</t>
  </si>
  <si>
    <t>DR^UNVRCLE-20160001773</t>
  </si>
  <si>
    <t>2016-UNVRCLE-0333579</t>
  </si>
  <si>
    <t>DR^UNVRCLE-20160001774</t>
  </si>
  <si>
    <t>Prof Pozzi Mucelli Roberto: decreto di riscatto durata legale studi e valutazione servizi pre ruolo</t>
  </si>
  <si>
    <t>2016-UNVRCLE-0333580</t>
  </si>
  <si>
    <t>DELI^UNVRCLE-20160000394</t>
  </si>
  <si>
    <t>Delibera a contrarre - Ordine prot. 323213 del 15/11/2016 -  prenotazione 6 stanze relatori notte del 01/12/2016 a margine del convegno "Immaginare il futuro del diritto: narrazioni utopiche, distopiche e ucroniche" - Resp. Prof. Rossi</t>
  </si>
  <si>
    <t>2016-UNVRCLE-0333582</t>
  </si>
  <si>
    <t>DR^UNVRCLE-20160001775</t>
  </si>
  <si>
    <t>2016-UNVRCLE-0333597</t>
  </si>
  <si>
    <t>DR^UNVRCLE-20160001776</t>
  </si>
  <si>
    <t>DOTT.SSA VERGNANO IRENE -  RIMBORSO CONTRIBUTI PER LAUREA NEI TERMINI A.A. 2014/2015 E ISCRIZIONE AL MASTER I LIVELLO OSTEOPATIA NELLE DISFUNZIONI NEUROMUSCOLO-SCHELETRICHE - A.A. 2015/2016</t>
  </si>
  <si>
    <t>2016-UNVRCLE-0333602</t>
  </si>
  <si>
    <t>PDR^UNVRCLE-20160000660</t>
  </si>
  <si>
    <t>2016-UNVRCLE-0333606</t>
  </si>
  <si>
    <t>DR^UNVRCLE-20160001777</t>
  </si>
  <si>
    <t>DOTT. COLOSIO ALESSANDRO -  RIMBORSO CONTRIBUTI PER LAUREA NEI TERMINI A.A. 2014/2015 E ISCRIZIONE AL MASTER II LIVELLO PROGETTAZIONE E CONDUZIONE DELL'ESERCIZIO FISICO NELLE PATOLOGIE ESERCIZIO-SENSIBILI - A.A. 2015/2016</t>
  </si>
  <si>
    <t>2016-UNVRCLE-0333607</t>
  </si>
  <si>
    <t>DELI^UNVRCLE-20160000395</t>
  </si>
  <si>
    <t>Delibera a contrarre - Ordine prot. 319336 del 10/11/2016 -  prenotazione cena 3 coperti del 13/11/16 a lato della conferenza "Costituzionalismo digitale" - Ref. dr. Nicolini</t>
  </si>
  <si>
    <t>2016-UNVRCLE-0333611</t>
  </si>
  <si>
    <t>DR^UNVRCLE-20160001778</t>
  </si>
  <si>
    <t>Master in Mediazione Familiare  A.A. 2016/17 - Proroga iscrizioni</t>
  </si>
  <si>
    <t>2016-UNVRCLE-0333660</t>
  </si>
  <si>
    <t>DR^UNVRCLE-20160001779</t>
  </si>
  <si>
    <t>Master in Logistica Integrata e Supply Chian Management A.A. 2016/17 - Proroga iscrizioni</t>
  </si>
  <si>
    <t>2016-UNVRCLE-0333680</t>
  </si>
  <si>
    <t>DR^UNVRCLE-20160001780</t>
  </si>
  <si>
    <t>Commissione giudicatrice - esame finale corso di laurea in Tecniche di fisiopatologia cardiocircolatoria e perfusione cardiovascolare - prima sessione anno accademico 2015-2016</t>
  </si>
  <si>
    <t>2016-UNVRCLE-0333693</t>
  </si>
  <si>
    <t>DELI^UNVRCLE-20160000396</t>
  </si>
  <si>
    <t>Deliberazione a contrarre  per la sottoscrizione a AccessMedicine per il triennio 2016/2017-2017/2018-2018/2019 con accesso gratuito a AccessPhysiotherapy per il 2016/2017</t>
  </si>
  <si>
    <t>2016-UNVRCLE-0333695</t>
  </si>
  <si>
    <t>PDR^UNVRCLE-20160000661</t>
  </si>
  <si>
    <t>Provvedimento d'urgenza n. 7/2016 del 24.11.2016 - Autorizzazione pagamento quote personali derivanti da contratti conto terzi Prof.ssa Paola Signori</t>
  </si>
  <si>
    <t>2016-UNVRCLE-0333700</t>
  </si>
  <si>
    <t>DD^UNVRCLE-20160000395</t>
  </si>
  <si>
    <t>Decreto Direttoriale di nomina della commissione giudicatrice per il concorso pubblico per esami per la copertura di n. 1 posto di categoria D - posizione economica D1 - area tecnica, tecnico-scientifica ed elaborazione dati riservato alle categorie di cui al D. Lgs. 66/2010, con possibilità  di partecipazione a soggetti non appartenenti alle categorie previste dalla citata normativa, presso il Dipartimento di Medicina (sel. n. 1/2016)</t>
  </si>
  <si>
    <t>2016-UNVRCLE-0333751</t>
  </si>
  <si>
    <t>DD^UNVRCLE-20160000396</t>
  </si>
  <si>
    <t>Decreto direttoriale di nomina della commissione del concorso pubblico per esami per la copertura di n. 1 posto di cat. D, pos. econ. D1 area tecnica, tecnico-scientifica ed elaborazione dati riservato alle categorie di cui al D. Lgs. 66/2010, con possibilità  di partecipazione a soggetti non appartenenti alle categorie previste dalla citata normativa, presso il C.I.R.S.A.L.(sel. n. 2/2016):</t>
  </si>
  <si>
    <t>2016-UNVRCLE-0333752</t>
  </si>
  <si>
    <t>DR^UNVRCLE-20160001781</t>
  </si>
  <si>
    <t>determina a contrarre e ordine contabile per acquisto 2 PC e 2 monitor per le esigenze della Scuola di Dottorato in Scienze Umane anno 2016</t>
  </si>
  <si>
    <t>2016-UNVRCLE-0333761</t>
  </si>
  <si>
    <t>DELI^UNVRCLE-20160000386</t>
  </si>
  <si>
    <t>Autorizzazione alla stipula di un contratto per le iscrizioni/rinnovi delle quote associative Association Hispà nica de Literatura Medieval (anni 2016 e 2017), Società  Universitaria per gli Studi di Lingua e Letteratura Francese (anni 2013-2014-2015-2016), ANILS (2017), LEND (2017), AHLM (2016/2018), dei proff.ri Bognolo, Gorris, Vettorel, A. Zinato</t>
  </si>
  <si>
    <t>2016-UNVRCLE-0332788</t>
  </si>
  <si>
    <t>DELI^UNVRCLE-20160000387</t>
  </si>
  <si>
    <t>2016-UNVRCLE-0332832</t>
  </si>
  <si>
    <t>DR^UNVRCLE-20160001755</t>
  </si>
  <si>
    <t>2016-UNVRCLE-0332878</t>
  </si>
  <si>
    <t>PDR^UNVRCLE-20160000649</t>
  </si>
  <si>
    <t>Approvazione attività  formativa a scelta dello studente (Taf D): Convegno "Immaginare il futuro del diritto: narrazioni utopiche, distopiche e ucroniche"</t>
  </si>
  <si>
    <t>2016-UNVRCLE-0332880</t>
  </si>
  <si>
    <t>DR^UNVRCLE-20160001756</t>
  </si>
  <si>
    <t>2016-UNVRCLE-0332883</t>
  </si>
  <si>
    <t>PDR^UNVRCLE-20160000650</t>
  </si>
  <si>
    <t>Provvedimento del Presidente del Collegio Didattico di Economia e Commercio relativo alla carriera dello Studente  CAZZOLA ENRICO VR367321</t>
  </si>
  <si>
    <t>2016-UNVRCLE-0332910</t>
  </si>
  <si>
    <t>PDR^UNVRCLE-20160000651</t>
  </si>
  <si>
    <t>Provvedimento direttoriale :research collaboration agreement "Selezione e manipolazione genetica di ceppi algali per la produzione di carotenoidi, in particolare astaxantina"- Responsabile tecnico-scientifico : prof. Matteo Ballottari.</t>
  </si>
  <si>
    <t>2016-UNVRCLE-0332979</t>
  </si>
  <si>
    <t>DELI^UNVRCLE-20160000388</t>
  </si>
  <si>
    <t>Delibera a contrarre - Ordine prot. 332952 del 23/09/2016 -  prenotazione Liston cena del 1/12/16 e pranzo del 2/12/16 relatori convegno "Immaginare il futuro del diritto: narrazioni utopiche, distopiche e ucroniche" -   Resp. Prof. Rossi</t>
  </si>
  <si>
    <t>2016-UNVRCLE-0333011</t>
  </si>
  <si>
    <t>DR^UNVRCLE-20160001757</t>
  </si>
  <si>
    <t>DECRETO NOMINA COMMISSIONE PER VALUTAZIONE OFFERTE TECNICHE ED ECONOMICHE E COMMISSIONE TECNICA PER IL COLLAUDO - MICROSCOPIO OTTICO DIRETTO - PROGETTO IMMUNOALZHEIMER - EU.</t>
  </si>
  <si>
    <t>2016-UNVRCLE-0333051</t>
  </si>
  <si>
    <t>DD^UNVRCLE-20160000383</t>
  </si>
  <si>
    <t>realizzazione video istituzionale inaugurazione a.a. 2016/2017</t>
  </si>
  <si>
    <t>2016-UNVRCLE-0331474</t>
  </si>
  <si>
    <t>DR^UNVRCLE-20160001720</t>
  </si>
  <si>
    <t>Decreto di maggiorazione della borsa di studio per periodo all'estero (anticipo ) Bulgarini, Zavatteri, Peraro, Bollini, D'Agnone, Fiorenza, Shahbaz, Battistoni, Santancà , Distefano, Colpani, TAgliabue</t>
  </si>
  <si>
    <t>2016-UNVRCLE-0331553</t>
  </si>
  <si>
    <t>DR^UNVRCLE-20160001721</t>
  </si>
  <si>
    <t>Decreto di maggiorazione della borsa di studio per periodo all'estero (saldo 20% ) Nazaninalsadat, Zonaro, Bruseghini, Bagherzadha, Nodari, Ferrari</t>
  </si>
  <si>
    <t>2016-UNVRCLE-0331555</t>
  </si>
  <si>
    <t>DR^UNVRCLE-20160001722</t>
  </si>
  <si>
    <t>Decreto di maggiorazione della borsa di studio per periodo all'estero (saldo 20% ) Braga, Girolomoni, Kostina, TAgliabue, Cambi, Marino, Chamitava,</t>
  </si>
  <si>
    <t>2016-UNVRCLE-0331557</t>
  </si>
  <si>
    <t>DR^UNVRCLE-20160001723</t>
  </si>
  <si>
    <t>Decreto di maggiorazione della borsa di studio per periodo all'estero (saldo 100% ) Rossin, Fontana, Rossi, Marchegiani, Donà , Pellegrino, Scavello, Perini, Zoccarato, Zanotto, Dal Sacco, Temgue, Lisi, Migliorini, Di MAre, Selmi, Fuglsang, Zanoni, Centomo, Vakarelova, GAronzi, Chiariello, GAlavotti, Sartori, Masi, Centonze, Piva, Bazaj, Nii, Dainese</t>
  </si>
  <si>
    <t>2016-UNVRCLE-0331563</t>
  </si>
  <si>
    <t>DR^UNVRCLE-20160001724</t>
  </si>
  <si>
    <t>Decreto di maggiorazione della borsa di studio per periodo all'estero - Restituzione Micolucci Federico</t>
  </si>
  <si>
    <t>2016-UNVRCLE-0331575</t>
  </si>
  <si>
    <t>DR^UNVRCLE-20160001725</t>
  </si>
  <si>
    <t>Decreto di maggiorazione della borsa di studio per periodo all'estero -(anticipo) Kostina, Zoccarato, Piccinin, Ioannis</t>
  </si>
  <si>
    <t>2016-UNVRCLE-0331579</t>
  </si>
  <si>
    <t>DR^UNVRCLE-20160001726</t>
  </si>
  <si>
    <t>Decreto di maggiorazione della borsa di studio per periodo all'estero -(saldo 20%) Bonafede, Scalone, Kushal, Darici, De Meo, Dindo</t>
  </si>
  <si>
    <t>2016-UNVRCLE-0331584</t>
  </si>
  <si>
    <t>DR^UNVRCLE-20160001727</t>
  </si>
  <si>
    <t>Decreto di maggiorazione della borsa di studio per periodo all'estero (anticipo) Beato, Covi, Masi, Castagna Zanoni, Pedica</t>
  </si>
  <si>
    <t>2016-UNVRCLE-0331605</t>
  </si>
  <si>
    <t>DR^UNVRCLE-20160001728</t>
  </si>
  <si>
    <t>Decreto di maggiorazione della borsa di studio per periodo all'estero (saldo 20%) Mazzola, Turrini, Braito, Palma, Gardenal, Erro, Dindo, Cordani, Covi, Mbebi, Langella, CAntalupi, Braga</t>
  </si>
  <si>
    <t>2016-UNVRCLE-0331607</t>
  </si>
  <si>
    <t>DR^UNVRCLE-20160001729</t>
  </si>
  <si>
    <t>Decreto di maggiorazione della borsa di studio per periodo all'estero (anticipo) Ahmed, Merlin, Castellani, Micolucci, Balycheva, Cantalupi, Meyer, Porceddu Cilione, Lugoboni, Patruno, De Pieri,</t>
  </si>
  <si>
    <t>2016-UNVRCLE-0331609</t>
  </si>
  <si>
    <t>DR^UNVRCLE-20160001730</t>
  </si>
  <si>
    <t>Decreto di maggiorazione della borsa di studio per periodo all'estero (anticipo) Sandr, Radu, Danese, Merotto, Siciliano, de Pieri, Pappalardo, Busato, Turk, Renna, Romano</t>
  </si>
  <si>
    <t>2016-UNVRCLE-0331614</t>
  </si>
  <si>
    <t>PDR^UNVRCLE-20160000645</t>
  </si>
  <si>
    <t>Avviso di selezione pubblica per il conferimento di quattro incarichi di collaborazione coordinata e continuativa per lo svolgimento di attività  di tutor e assistenza in aula per il Corso di Perfezionamento per la preparazione alla professione di Dottore Commercialista e all'attività  di Revisore Legale edizione a.a. 2016/2017 (selezione M2/2016)</t>
  </si>
  <si>
    <t>2016-UNVRCLE-0331618</t>
  </si>
  <si>
    <t>PDR^UNVRCLE-20160000646</t>
  </si>
  <si>
    <t>Delibera direttoriale per il CONFERIMENTO DI N.3 BORSE DI STUDIO PER STUDENTI STRANIERI PRESSO IL CORSO DI LAUREA MAGISTRALE IN MATHEMATICS A.A. 2017/2018 (Sel. BO24/16) - Responsabile Scientifico Prof. Giandomenico Orlandi</t>
  </si>
  <si>
    <t>2016-UNVRCLE-0331619</t>
  </si>
  <si>
    <t>PDR^UNVRCLE-20160000647</t>
  </si>
  <si>
    <t>2016-UNVRCLE-0331627</t>
  </si>
  <si>
    <t>DR^UNVRCLE-20160001731</t>
  </si>
  <si>
    <t>Decreto di maggiorazione della borsa di studio per periodo all'estero (Saldo 20%) De Pieri, Fascina, Covi, Pino, Arash.</t>
  </si>
  <si>
    <t>2016-UNVRCLE-0331632</t>
  </si>
  <si>
    <t>DR^UNVRCLE-20160001732</t>
  </si>
  <si>
    <t>Decreto di maggiorazione della borsa di studio per periodo all'estero (Saldo 20%) Dal Zovo, Marinozzi, Vivek, Castellani, Nicolini, Nottegar, Battistoni, D'Agosto, Scalone, Pedica, Sassà¹, Trujillo.</t>
  </si>
  <si>
    <t>2016-UNVRCLE-0331641</t>
  </si>
  <si>
    <t>DR^UNVRCLE-20160001733</t>
  </si>
  <si>
    <t>Decreto di maggiorazione della borsa di studio per periodo all'estero (Saldo 20%) Mazzola, Corsi, Bressan.</t>
  </si>
  <si>
    <t>2016-UNVRCLE-0331642</t>
  </si>
  <si>
    <t>DR^UNVRCLE-20160001734</t>
  </si>
  <si>
    <t>Decreto di maggiorazione della borsa di studio per periodo all'estero (Saldo 20%) Merotto, Erro, Scalone, Savarese, Daminato, Zavatteri.</t>
  </si>
  <si>
    <t>2016-UNVRCLE-0331649</t>
  </si>
  <si>
    <t>DR^UNVRCLE-20160001735</t>
  </si>
  <si>
    <t>Decreto di maggiorazione della borsa di studio per periodo all'estero (Saldo 20%) Fascina, Bulgarini, Cordani, Bortot, Cremonini, Bollini, Lanza, Scalco, Morteza.</t>
  </si>
  <si>
    <t>2016-UNVRCLE-0331651</t>
  </si>
  <si>
    <t>DR^UNVRCLE-20160001736</t>
  </si>
  <si>
    <t>Decreto di maggiorazione della borsa di studio per periodo all'estero (Saldo 20%) Beghini, Salvatori, Distefano, Giacomini, Vernizzi, Colpani, Semeraro, Palma, Peraro, Zavatteri, D'Agosto, Zoccarato, Bonafini, Zampieri, D'Agnone, Patruno.</t>
  </si>
  <si>
    <t>2016-UNVRCLE-0331654</t>
  </si>
  <si>
    <t>DR^UNVRCLE-20160001737</t>
  </si>
  <si>
    <t>Decreto di maggiorazione della borsa di studio per periodo all'estero (Saldo 20%)Semeraro, Santacà , Visentin, Rebora, Duranti, Dorofeeva, Pomarolli, Masi, Riolfi, Piccinin, Bullini.</t>
  </si>
  <si>
    <t>2016-UNVRCLE-0331658</t>
  </si>
  <si>
    <t>DR^UNVRCLE-20160001738</t>
  </si>
  <si>
    <t>Decreto di maggiorazione della borsa di studio per periodo all'estero (Saldo 20%) Sgubin, Knight, Fin, Ginelli, Bighelli, Kushal, Marotta.</t>
  </si>
  <si>
    <t>2016-UNVRCLE-0331661</t>
  </si>
  <si>
    <t>DR^UNVRCLE-20160001739</t>
  </si>
  <si>
    <t>Decreto di maggiorazione della borsa di studio per periodo all'estero (Saldo 20%) Paolillo, Adula Bekel.</t>
  </si>
  <si>
    <t>2016-UNVRCLE-0331664</t>
  </si>
  <si>
    <t>DR^UNVRCLE-20160001740</t>
  </si>
  <si>
    <t>Decreto di maggiorazione della borsa di studio per periodo all'estero (Integrazione Saldo 100%) Duranti, Parcesepe, Cortelletti, Di Mare, Obertino, Vivek, Beneduce.</t>
  </si>
  <si>
    <t>2016-UNVRCLE-0331671</t>
  </si>
  <si>
    <t>DR^UNVRCLE-20160001741</t>
  </si>
  <si>
    <t>Decreto di maggiorazione della borsa di studio per periodo all'estero (Saldo 100%) Bullini Orlandi, Semeraro, Ginelli, Piccinin, Porpiglia, Kumar, Masi, Scalco.</t>
  </si>
  <si>
    <t>2016-UNVRCLE-0331673</t>
  </si>
  <si>
    <t>DR^UNVRCLE-20160001742</t>
  </si>
  <si>
    <t>Decreto di maggiorazione della borsa di studio per periodo all'estero (Saldo 100%) Battistoni, Benoni, Bressan, Cordani, De Meo, Duranti, Eda, Mercandino, Nicolini, Patruno, Perini, Pregnolato, Robecchi, Roffo, Rosa, Zanoni, Zanotto.</t>
  </si>
  <si>
    <t>2016-UNVRCLE-0331678</t>
  </si>
  <si>
    <t>DR^UNVRCLE-20160001743</t>
  </si>
  <si>
    <t>Decreto di maggiorazione della borsa di studio per periodo all'estero (Saldo 100%) Artegiani, Benoni, Busato, Charkhabi, Dainese, De Pieri, Dimino, Filippini, Fiore, Galavotti, Gardenal, Girolomoni, Glorani, Kosenkova, Kumar, Leonzio, Miglietta, Gonzalez, Mariani, Martinetto, Schiaffino, Speziali, Spigolon, Trovato, Vareschi, Zampieri, Zavatteri.</t>
  </si>
  <si>
    <t>2016-UNVRCLE-0331708</t>
  </si>
  <si>
    <t>DELI^UNVRCLE-20160000383</t>
  </si>
  <si>
    <t>2016-UNVRCLE-0331714</t>
  </si>
  <si>
    <t>DR^UNVRCLE-20160001744</t>
  </si>
  <si>
    <t>Decreto di maggiorazione della borsa di studio per periodo all'estero (Saldo 100%) Andre, Bistaffa, Bollini, Bombieri, Bonosi, Boriero, Bruttomesso, Busato, Caleffi, Carlucci, Chamitava, Chiarello, Comacchio, De Pieri, Di Mare, Di Stefano, D'incà , Donà , Fascina, Federti, Galli, Ghasemi, Giacomazzi, Gonzales, Iozzino, Kosenkova, Kumar, Lisi, Luchini, Mariani, Masi, Micolucci, Midolo, Molteni, Mozzini, Obertino, Pappalardo, Parolini, Pedrinolla, Peraro, Piacentino, Pierre, Polatti, Porpiglia, Radu, Tagliabue, Tenero, Tosadori, Vercellone, Zanoncello, Zanotto, Zerbato.</t>
  </si>
  <si>
    <t>2016-UNVRCLE-0331716</t>
  </si>
  <si>
    <t>DR^UNVRCLE-20160001745</t>
  </si>
  <si>
    <t>Decreto di maggiorazione della borsa di studio per periodo all'estero (Anticipi) Broohm, Scavello, Rossi, D'Incà .</t>
  </si>
  <si>
    <t>2016-UNVRCLE-0331729</t>
  </si>
  <si>
    <t>DR^UNVRCLE-20160001746</t>
  </si>
  <si>
    <t>Decreto di maggiorazione della borsa di studio per periodo all'estero (Anticipi) Vakareleva, Piccinin, Fascina, Kostina , Marinozzi, Brusini, Marin Vargas, Nicolini, Rebora, Blasiotti, D'Agnone, Fascina, Roffo, Triberio, Biondani, Muhammad Zubair Ahmad Ansari, Lanza, Serrentino.</t>
  </si>
  <si>
    <t>2016-UNVRCLE-0331731</t>
  </si>
  <si>
    <t>DR^UNVRCLE-20160001747</t>
  </si>
  <si>
    <t>Decreto di maggiorazione della borsa di studio per periodo all'estero (Anticipi) Turrini, Robecchi, De Pieri, Morteza, Cammi, Fontana,Roffo, Costanzo, Martina, Visentin, Verzini, Naseer, Muhammad Zubair, Galli, Daminato.</t>
  </si>
  <si>
    <t>2016-UNVRCLE-0331733</t>
  </si>
  <si>
    <t>DR^UNVRCLE-20160001748</t>
  </si>
  <si>
    <t>Decreto di maggiorazione della borsa di studio per periodo all'estero (Anticipi) Caratti, Calciano, D'Agosto, Turri, Corsi, Gardenal, Cambi, Braga.</t>
  </si>
  <si>
    <t>2016-UNVRCLE-0331736</t>
  </si>
  <si>
    <t>DR^UNVRCLE-20160001749</t>
  </si>
  <si>
    <t>Decreto di maggiorazione della borsa di studio per periodo all'estero (Anticipi) Semeraro, Patruno, Giacomini, Salvatori, Pomarolli, Zoccarato, Romano, Zampieri.</t>
  </si>
  <si>
    <t>2016-UNVRCLE-0331738</t>
  </si>
  <si>
    <t>DR^UNVRCLE-20160001750</t>
  </si>
  <si>
    <t>Decreto di maggiorazione della borsa di studio per periodo all'estero (Anticipi) D'Agosto, Galavotti, Ferrante, Caputo, Iozzino, Girolomoni, Anderloni, Battistoni, Bruttomesso, Corsi, Dainese, Deiana, Dimino, Fochi, Lisi, Lucchini, Mariani, Meyer, Migliorini, Molteni, Parolini, Patruno, Pentassuglia, Regaiolo, Rigo, Rossi, Scalco, Speziali, Verzini.</t>
  </si>
  <si>
    <t>2016-UNVRCLE-0331739</t>
  </si>
  <si>
    <t>DR^UNVRCLE-20160001751</t>
  </si>
  <si>
    <t>Decreto di maggiorazione della borsa di studio per periodo all'estero (Anticipi) Danieli, Langella, Bellavite, Zignoli, Caleffi, Ginelli, Morteza, Sajeela, Denitto, Cordani, Castellani, Massa, Duranti, Pertot, Xhanari.</t>
  </si>
  <si>
    <t>2016-UNVRCLE-0331743</t>
  </si>
  <si>
    <t>PDR^UNVRCLE-20160000648</t>
  </si>
  <si>
    <t>Provvedimento d'urgenza - approvazione ripartizione avanzo disponibile Dipartimento</t>
  </si>
  <si>
    <t>2016-UNVRCLE-0331748</t>
  </si>
  <si>
    <t>DR^UNVRCLE-20160001752</t>
  </si>
  <si>
    <t>2016-UNVRCLE-0331751</t>
  </si>
  <si>
    <t>DR^UNVRCLE-20160001753</t>
  </si>
  <si>
    <t>2016-UNVRCLE-0331754</t>
  </si>
  <si>
    <t>DD^UNVRCLE-20160000384</t>
  </si>
  <si>
    <t>2016-UNVRCLE-0331780</t>
  </si>
  <si>
    <t>DD^UNVRCLE-20160000385</t>
  </si>
  <si>
    <t>2016-UNVRCLE-0331783</t>
  </si>
  <si>
    <t>DR^UNVRCLE-20160001754</t>
  </si>
  <si>
    <t>Sostituzione docente sul corso di Letteratura e cultura russa 2 - corso di laurea in lingue e culture per il turismo e commercio internazionale</t>
  </si>
  <si>
    <t>2016-UNVRCLE-0331784</t>
  </si>
  <si>
    <t>DD^UNVRCLE-20160000386</t>
  </si>
  <si>
    <t>collaborazione gestione evento II edizione Kidsuniversity</t>
  </si>
  <si>
    <t>2016-UNVRCLE-0331788</t>
  </si>
  <si>
    <t>DELI^UNVRCLE-20160000384</t>
  </si>
  <si>
    <t>Delibera a contrarre - Ordine prot. 314984 del 04/11/2016 -  Pranzo del 07/11/2016 a lato della conferenza seminariale del corso di Lineamenti di teoria del diritto - Resp. Prof. Velo Dal Brenta</t>
  </si>
  <si>
    <t>2016-UNVRCLE-0331791</t>
  </si>
  <si>
    <t>DELI^UNVRCLE-20160000385</t>
  </si>
  <si>
    <t>Delibera a contrarre - Ordine prot. 318416 del 09/11/2016 -  Pranzo del 14/11/2016 a lato della conferenza "Costituzionalismo digitale" - Ref. Dr. Nicolini</t>
  </si>
  <si>
    <t>2016-UNVRCLE-0331796</t>
  </si>
  <si>
    <t>DD^UNVRCLE-20160000387</t>
  </si>
  <si>
    <t>2016-UNVRCLE-0331799</t>
  </si>
  <si>
    <t>DD^UNVRCLE-20160000378</t>
  </si>
  <si>
    <t>Decreto Direttoriale scarico inventariale attrezzatura informatica obsoleta - Proposta DOSI</t>
  </si>
  <si>
    <t>2016-UNVRCLE-0325524</t>
  </si>
  <si>
    <t>DD^UNVRCLE-20160000379</t>
  </si>
  <si>
    <t>2016-UNVRCLE-0325526</t>
  </si>
  <si>
    <t>DR^UNVRCLE-20160001700</t>
  </si>
  <si>
    <t>DOTT.SSA BRESSAGLIA LAURA -  RIMBORSO CONTRIBUTI PER LAUREA NEI TERMINI A.A. 2014/2015 E ISCRIZIONE AL MASTER I LIVELLO IN PROGETTAZIONE E CONDUZIONE DELL'ESERCIZIO FISICO NELLE PATOLOGIE ESERCIZIO-SENSIBILI - A.A. 2015/2016</t>
  </si>
  <si>
    <t>2016-UNVRCLE-0325537</t>
  </si>
  <si>
    <t>DR^UNVRCLE-20160001701</t>
  </si>
  <si>
    <t>2016-UNVRCLE-0325544</t>
  </si>
  <si>
    <t>DR^UNVRCLE-20160001702</t>
  </si>
  <si>
    <t>Decreto approvazione atti bando selezione  R21/2016 Resp. Prof. Portera</t>
  </si>
  <si>
    <t>2016-UNVRCLE-0325547</t>
  </si>
  <si>
    <t>PDR^UNVRCLE-20160000640</t>
  </si>
  <si>
    <t>Approvazione composizione Commissione Giudicatrice per Selezione Assegno di Ricerca dal 01/01/2017 - Resp. Scient.: Dott.sse E. Vandelle e L. Avesani</t>
  </si>
  <si>
    <t>2016-UNVRCLE-0325551</t>
  </si>
  <si>
    <t>DELI^UNVRCLE-20160000380</t>
  </si>
  <si>
    <t>Delibera a contrarre - Ordine Libri n. 65-66 Prof. Patrono, Dott. Moro - CIG Z7C1820D60</t>
  </si>
  <si>
    <t>2016-UNVRCLE-0325560</t>
  </si>
  <si>
    <t>DR^UNVRCLE-20160001703</t>
  </si>
  <si>
    <t>DOTT.SSA FRASSINELLA VIOLA -  RIMBORSO CONTRIBUTI PER LAUREA NEI TERMINI A.A. 2014/2015 E ISCRIZIONE AL MASTER I LIVELLO IN PROGETTAZIONE E CONDUZIONE DELL'ESERCIZIO FISICO NELLE PATOLOGIE ESERCIZIO-SENSIBILI - A.A. 2015/2016</t>
  </si>
  <si>
    <t>2016-UNVRCLE-0325594</t>
  </si>
  <si>
    <t>PDR^UNVRCLE-20160000641</t>
  </si>
  <si>
    <t>Nomina Commissioni di Laurea sessione autunnale A.A. 2015/2016- Novembre 2016 - Collegio Didattico di Scienze Pedagogiche,  Collegio Didattico di Filosofia, Collegio Didattico di Scienze della Formazione nelle Organizzazioni- Modifica commissione N.8 e Commissione N. 14.</t>
  </si>
  <si>
    <t>2016-UNVRCLE-0325599</t>
  </si>
  <si>
    <t>DR^UNVRCLE-20160001704</t>
  </si>
  <si>
    <t>DOTT.SSA MIRIZZI MARIA LUCIA -  RIMBORSO CONTRIBUTI PER LAUREA NEI TERMINI A.A. 2014/2015 E ISCRIZIONE AL MASTER I LIVELLO IN PROGETTAZIONE E CONDUZIONE DELL'ESERCIZIO FISICO NELLE PATOLOGIE ESERCIZIO-SENSIBILI - A.A. 2015/2016</t>
  </si>
  <si>
    <t>2016-UNVRCLE-0325604</t>
  </si>
  <si>
    <t>PDR^UNVRCLE-20160000642</t>
  </si>
  <si>
    <t>Nomina Commissioni di Laurea sessione autunnale A.A. 2015/2016- Novembre 2016 - Collegio Didattico di Scienze Pedagogiche,  Collegio Didattico di Filosofia, Collegio Didattico di Scienze della Formazione nelle Organizzazioni- Modifica commissione N.8 e Commissione N. 14. Errata Corrige</t>
  </si>
  <si>
    <t>2016-UNVRCLE-0325608</t>
  </si>
  <si>
    <t>DR^UNVRCLE-20160001705</t>
  </si>
  <si>
    <t>DOTT. FRICANO FRANCESCO -  RIMBORSO CONTRIBUTI PER LAUREA NEI TERMINI A.A. 2014/2015 E ISCRIZIONE AL MASTER I LIVELLO IN PROGETTAZIONE E CONDUZIONE DELL'ESERCIZIO FISICO NELLE PATOLOGIE ESERCIZIO-SENSIBILI - A.A. 2015/2016</t>
  </si>
  <si>
    <t>2016-UNVRCLE-0325611</t>
  </si>
  <si>
    <t>DELI^UNVRCLE-20160000381</t>
  </si>
  <si>
    <t>2016-UNVRCLE-0325634</t>
  </si>
  <si>
    <t>DD^UNVRCLE-20160000380</t>
  </si>
  <si>
    <t>Decreto Direttrice Generale Dott.ssa Giancarla Masà¨ - Ordinativo di liquidazione n. 169 del 21.11.2016 - App. 16-02 -  Pag. Studio Protecno Srl  per 1^ acconto Direzione Lavori e CSE intervento P0180</t>
  </si>
  <si>
    <t>2016-UNVRCLE-0325635</t>
  </si>
  <si>
    <t>DR^UNVRCLE-20160001706</t>
  </si>
  <si>
    <t>Variazione voto finale di laurea della dott.ssa ORTOLANI GIULIA VR374290.</t>
  </si>
  <si>
    <t>2016-UNVRCLE-0325644</t>
  </si>
  <si>
    <t>DR^UNVRCLE-20160001707</t>
  </si>
  <si>
    <t>DOTT.SSA ANTONELLO VERONICA -  RIMBORSO CONTRIBUTI PER LAUREA NEI TERMINI A.A. 2014/2015 E ISCRIZIONE AL MASTER I LIVELLO OSTEOPATIA NELLE DISFUNZIONI NEUROMUSCOLO-SCHELETRICHE - A.A. 2015/2016</t>
  </si>
  <si>
    <t>2016-UNVRCLE-0325645</t>
  </si>
  <si>
    <t>PDR^UNVRCLE-20160000643</t>
  </si>
  <si>
    <t>Decreto del Direttore del Dipartimento di Culture e Civiltà  di approvazione atti per conferimento di un  incarico di prestazione occasionale -  Commissione del 21.09.2016  - Sel. 03/2016 - Resp. Prof. Nicola Pasqualicchio</t>
  </si>
  <si>
    <t>2016-UNVRCLE-0325648</t>
  </si>
  <si>
    <t>DR^UNVRCLE-20160001708</t>
  </si>
  <si>
    <t>DOTT. BISICCHIA SALVATORE -  RIMBORSO CONTRIBUTI PER LAUREA NEI TERMINI A.A. 2014/2015 E ISCRIZIONE AL MASTER I LIVELLO OSTEOPATIA NELLE DISFUNZIONI NEUROMUSCOLO-SCHELETRICHE - A.A. 2015/2016</t>
  </si>
  <si>
    <t>2016-UNVRCLE-0325649</t>
  </si>
  <si>
    <t>DR^UNVRCLE-20160001709</t>
  </si>
  <si>
    <t>DOTT. CAMPANA LUCA -  RIMBORSO CONTRIBUTI PER LAUREA NEI TERMINI A.A. 2014/2015 E ISCRIZIONE AL MASTER I LIVELLO OSTEOPATIA NELLE DISFUNZIONI NEUROMUSCOLO-SCHELETRICHE - A.A. 2015/2016</t>
  </si>
  <si>
    <t>2016-UNVRCLE-0325661</t>
  </si>
  <si>
    <t>DR^UNVRCLE-20160001710</t>
  </si>
  <si>
    <t>Commissione giudicatrice - esame finale corso di laurea in LOGOPEDIA - prima sessione anno accademico 2015-2016</t>
  </si>
  <si>
    <t>2016-UNVRCLE-0325663</t>
  </si>
  <si>
    <t>DR^UNVRCLE-20160001711</t>
  </si>
  <si>
    <t>DOTT.SSA CASTELLINO CHIARA -  RIMBORSO CONTRIBUTI PER LAUREA NEI TERMINI A.A. 2014/2015 E ISCRIZIONE AL MASTER I LIVELLO OSTEOPATIA NELLE DISFUNZIONI NEUROMUSCOLO-SCHELETRICHE - A.A. 2015/2016</t>
  </si>
  <si>
    <t>2016-UNVRCLE-0325667</t>
  </si>
  <si>
    <t>DR^UNVRCLE-20160001712</t>
  </si>
  <si>
    <t>DOTT.  CUSTO  CARLO -  RIMBORSO CONTRIBUTI PER LAUREA NEI TERMINI A.A. 2014/2015 E ISCRIZIONE AL MASTER I LIVELLO OSTEOPATIA NELLE DISFUNZIONI NEUROMUSCOLO-SCHELETRICHE - A.A. 2015/2016</t>
  </si>
  <si>
    <t>2016-UNVRCLE-0325678</t>
  </si>
  <si>
    <t>DR^UNVRCLE-20160001713</t>
  </si>
  <si>
    <t>Commissione giudicatrice esame finale corso di laurea in Tecnica della riabilitazione psichiatrica - prima sessione anno accademico 2015-2016</t>
  </si>
  <si>
    <t>2016-UNVRCLE-0325682</t>
  </si>
  <si>
    <t>PDR^UNVRCLE-20160000644</t>
  </si>
  <si>
    <t>Provvedimento d'urgenza - concessione logo dipartimento e contributo convegno Prof. Rossi "Immaginare il futuro del diritto: narrazioni utopiche, distopiche e ucroniche" - Verona 1-2 dic. 2016</t>
  </si>
  <si>
    <t>2016-UNVRCLE-0325683</t>
  </si>
  <si>
    <t>DR^UNVRCLE-20160001714</t>
  </si>
  <si>
    <t>DOTT.  PISTONE RICCARDO MARIA -  RIMBORSO CONTRIBUTI PER LAUREA NEI TERMINI A.A. 2014/2015 E ISCRIZIONE AL MASTER I LIVELLO OSTEOPATIA NELLE DISFUNZIONI NEUROMUSCOLO-SCHELETRICHE - A.A. 2015/2016</t>
  </si>
  <si>
    <t>2016-UNVRCLE-0325703</t>
  </si>
  <si>
    <t>DR^UNVRCLE-20160001715</t>
  </si>
  <si>
    <t>Bando pubblico di selezione per titoli n. 1/2016 per il conferimento di incarichi di insegnamento - a titolo gratuito - nelle Scuole di Specializzazione di area sanitaria - A.A. 2015/2016</t>
  </si>
  <si>
    <t>2016-UNVRCLE-0325718</t>
  </si>
  <si>
    <t>DD^UNVRCLE-20160000381</t>
  </si>
  <si>
    <t>Decreto Direttrice Generale Dott.ssa Giancarla Masà¨ - Ordinativo di liquidazione n. 170 del 21.11.2016 - App. 15-10 -  Pag. Studio Protecno Srl  per pagamento  2^ acconto a saldo progetto definitivo e progetto esecutivo intervento P0186</t>
  </si>
  <si>
    <t>2016-UNVRCLE-0325750</t>
  </si>
  <si>
    <t>DR^UNVRCLE-20160001716</t>
  </si>
  <si>
    <t>Prof.ssa Paola Di Giulio - Pagamento compensi per supplenza A.A. 2014/2015 - Scuola di Medicina e Chirurgia</t>
  </si>
  <si>
    <t>2016-UNVRCLE-0325753</t>
  </si>
  <si>
    <t>DR^UNVRCLE-20160001718</t>
  </si>
  <si>
    <t>2016-UNVRCLE-0325755</t>
  </si>
  <si>
    <t>DR^UNVRCLE-20160001719</t>
  </si>
  <si>
    <t>2016-UNVRCLE-0325756</t>
  </si>
  <si>
    <t>DD^UNVRCLE-20160000382</t>
  </si>
  <si>
    <t>Decreto Direttrice Generale Dott.ssa Giancarla Masà¨ - Ordinativo di liquidazione n. 171 del 21.11.2016 - App. 14-13 -  P0182 - Pag. B! (in ATI con Nicolis Impianti Srl) per pagamento  4^ tranche avanzamento lavori</t>
  </si>
  <si>
    <t>2016-UNVRCLE-0325816</t>
  </si>
  <si>
    <t>DR^UNVRCLE-20160001670</t>
  </si>
  <si>
    <t>Bando per il conferimento di un assegno per lo svolgimento di attività  di tutorato Erasmus Project Tutor A.A. 2016/17 - Dipartimento di Economia Aziendale e Scienze Economiche</t>
  </si>
  <si>
    <t>2016-UNVRCLE-0324679</t>
  </si>
  <si>
    <t>DD^UNVRCLE-20160000369</t>
  </si>
  <si>
    <t>Trasmissione decreto direttoriale per ordinativo di pagamento n. 199/2016 Fatt.  ISU E013/2016 del 13/10/2016 Proroga tecnica supporto alla mobilità  internazionale</t>
  </si>
  <si>
    <t>2016-UNVRCLE-0324681</t>
  </si>
  <si>
    <t>DD^UNVRCLE-20160000370</t>
  </si>
  <si>
    <t>2016-UNVRCLE-0324703</t>
  </si>
  <si>
    <t>DR^UNVRCLE-20160001671</t>
  </si>
  <si>
    <t>2016-UNVRCLE-0324716</t>
  </si>
  <si>
    <t>DR^UNVRCLE-20160001672</t>
  </si>
  <si>
    <t>2016-UNVRCLE-0324720</t>
  </si>
  <si>
    <t>PDR^UNVRCLE-20160000635</t>
  </si>
  <si>
    <t>2016-UNVRCLE-0324721</t>
  </si>
  <si>
    <t>PDR^UNVRCLE-20160000636</t>
  </si>
  <si>
    <t>2016-UNVRCLE-0324723</t>
  </si>
  <si>
    <t>DR^UNVRCLE-20160001673</t>
  </si>
  <si>
    <t>Variazione orario - Terza Commissione per l'esame di laurea - Collegio Didattico di Economia Aziendale  -  del  30 novembre 2016, sede di Verona.</t>
  </si>
  <si>
    <t>2016-UNVRCLE-0324735</t>
  </si>
  <si>
    <t>DD^UNVRCLE-20160000371</t>
  </si>
  <si>
    <t>Decreto Direttrice Generale Dott.ssa Giancarla Masà¨ - Ordinativo di liquidazione n. 164 del 18.11.2016 - Pagamento Erredieffe Edilgreen Srl per App. 12-01 lotto 2 - Servizio gestione aree esterne, verdi e pavimentate - quota parte mesi di Agosto - Settembre e Ottobre 2016</t>
  </si>
  <si>
    <t>2016-UNVRCLE-0324738</t>
  </si>
  <si>
    <t>DD^UNVRCLE-20160000372</t>
  </si>
  <si>
    <t>Approvazione graduatorie provvisorie per la progressione economica orizzontale (PEO) 2016</t>
  </si>
  <si>
    <t>2016-UNVRCLE-0324764</t>
  </si>
  <si>
    <t>DR^UNVRCLE-20160001674</t>
  </si>
  <si>
    <t>Decreto Rettorale di accertamento della regolarità  degli atti relativi alla procedura selettiva per la copertura di n. 1 posto di professore ordinario, settore concorsuale 06/D6 Neurologia, S.S.D. MED/26 Neurologia, per il Dipartimento di Neuroscienze, Biomedicina e Movimento (Prof. Michele Tinazzi)</t>
  </si>
  <si>
    <t>2016-UNVRCLE-0324766</t>
  </si>
  <si>
    <t>DR^UNVRCLE-20160001675</t>
  </si>
  <si>
    <t>Decreto Rettorale di accertamento della regolarità  degli atti relativi alla procedura di selezione per la copertura di n. 1 posto di ricercatore a tempo determinato tipo b) settore concorsuale 10/M2 Slavistica, settore scientifico-disciplinare L-LIN/21 Slavistica, per il Dipartimento di Lingue e Letterature Straniere (Dott. Manuel Boschiero).</t>
  </si>
  <si>
    <t>2016-UNVRCLE-0324767</t>
  </si>
  <si>
    <t>DR^UNVRCLE-20160001676</t>
  </si>
  <si>
    <t>2016-UNVRCLE-0324768</t>
  </si>
  <si>
    <t>DR^UNVRCLE-20160001677</t>
  </si>
  <si>
    <t>2016-UNVRCLE-0324769</t>
  </si>
  <si>
    <t>DR^UNVRCLE-20160001678</t>
  </si>
  <si>
    <t>2016-UNVRCLE-0324770</t>
  </si>
  <si>
    <t>DR^UNVRCLE-20160001679</t>
  </si>
  <si>
    <t>2016-UNVRCLE-0324771</t>
  </si>
  <si>
    <t>DR^UNVRCLE-20160001680</t>
  </si>
  <si>
    <t>2016-UNVRCLE-0324772</t>
  </si>
  <si>
    <t>DR^UNVRCLE-20160001681</t>
  </si>
  <si>
    <t>2016-UNVRCLE-0324773</t>
  </si>
  <si>
    <t>DR^UNVRCLE-20160001682</t>
  </si>
  <si>
    <t>Decreto rettorale di accertamento della regolarità  degli atti relativi alla procedura selettiva per la copertura di n. 1 posto di professore associato, settore concorsuale 10/I1 Lingue, Letterature e Culture Spagnola e Ispano-Americane, settore scientifico-disciplinare L-LIN/05 Letteratura Spagnola, per il Dipartimento di Lingue e Letterature Straniere (Stefano Neri)</t>
  </si>
  <si>
    <t>2016-UNVRCLE-0324774</t>
  </si>
  <si>
    <t>DR^UNVRCLE-20160001683</t>
  </si>
  <si>
    <t>Decreto Rettorale di accertamento della regolarità  degli atti relativi alla procedura di selezione per la copertura di n. 1 posto di ricercatore a tempo determinato tipo b) settore concorsuale 06/B1 Medicina Interna, settore scientifico-disciplinare MED/09 Medicina Interna, per il Dipartimento di Medicina (Dott.ssa Elisa Tinazzi).</t>
  </si>
  <si>
    <t>2016-UNVRCLE-0324775</t>
  </si>
  <si>
    <t>DR^UNVRCLE-20160001684</t>
  </si>
  <si>
    <t>2016-UNVRCLE-0324776</t>
  </si>
  <si>
    <t>DR^UNVRCLE-20160001685</t>
  </si>
  <si>
    <t>Decreto Rettorale di accertamento della regolarità  degli atti relativi alla procedura di selezione per la copertura di n. 1 posto di ricercatore a tempo determinato tipo a) settore concorsuale 06/D3 Malattie del Sangue, Oncologia e Reumatologia, settore scientifico-disciplinare MED/06 Oncologia Medica, per il Dipartimento di Medicina (Sara Pilotto).</t>
  </si>
  <si>
    <t>2016-UNVRCLE-0324777</t>
  </si>
  <si>
    <t>DR^UNVRCLE-20160001686</t>
  </si>
  <si>
    <t>Decreto Rettorale di accertamento della regolarità  degli atti relativi alla procedura di selezione per la copertura di n. 1 posto di ricercatore a tempo determinato tipo b) settore concorsuale 01/B1 Informatica, settore scientifico-disciplinare INF/01 Informatica, per il Dipartimento di Informatica (Dott.ssa Mila Dalla Preda).</t>
  </si>
  <si>
    <t>2016-UNVRCLE-0324778</t>
  </si>
  <si>
    <t>PDR^UNVRCLE-20160000637</t>
  </si>
  <si>
    <t>Nomina Commissioni di Laurea sessione autunnale A.A. 2015/2016- Novembre 2016 - Collegio Didattico di Scienze Pedagogiche,  Collegio Didattico di Filosofia, Collegio Didattico di Scienze della Formazione nelle Organizzazioni.</t>
  </si>
  <si>
    <t>2016-UNVRCLE-0324797</t>
  </si>
  <si>
    <t>DD^UNVRCLE-20160000373</t>
  </si>
  <si>
    <t>Decreto Direttrice Generale Dott.ssa Giancarla Masà¨ - Ordinativo di liquidazione n. 165 del 18.11.2016 - Sede Cerism  Rovereto -  Pag. Alisei Soc. Coop. Sociale per pulizie mese settembre - ottobre 2016</t>
  </si>
  <si>
    <t>2016-UNVRCLE-0324838</t>
  </si>
  <si>
    <t>DR^UNVRCLE-20160001687</t>
  </si>
  <si>
    <t>DOTT.SSA PIGATO ANNA -  RIMBORSO CONTRIBUTI PER LAUREA NEI TERMINI A.A. 2014/2015 E ISCRIZIONE AL MASTER I LIVELLO IN CASE MANAGER DI CURE PRIMARIE E PALLIATIVE (SEDE DI VICENZA)  - A.A. 2014/2015</t>
  </si>
  <si>
    <t>2016-UNVRCLE-0324854</t>
  </si>
  <si>
    <t>DD^UNVRCLE-20160000374</t>
  </si>
  <si>
    <t>Decreto Direttrice Generale Dott.ssa Giancarla Masà¨ - Ordinativo di liquidazione n. 166 del 18.11.2016 - App. 15-07 - Gestione stabulari Cirsal - Allevamenti Plaisant Srl -  Pag. competenze mese settembre 2016</t>
  </si>
  <si>
    <t>2016-UNVRCLE-0324861</t>
  </si>
  <si>
    <t>DR^UNVRCLE-20160001688</t>
  </si>
  <si>
    <t>DOTT.SSA CARUCCI LETIZIA -  RIMBORSO CONTRIBUTI PER LAUREA NEI TERMINI A.A. 2014/2015 E ISCRIZIONE AL MASTER I LIVELLO IN CASE MANAGER DI CURE PRIMARIE E PALLIATIVE (SEDE DI VICENZA)  - A.A. 2014/2015</t>
  </si>
  <si>
    <t>2016-UNVRCLE-0324862</t>
  </si>
  <si>
    <t>DD^UNVRCLE-20160000375</t>
  </si>
  <si>
    <t>2016-UNVRCLE-0324863</t>
  </si>
  <si>
    <t>DELI^UNVRCLE-20160000379</t>
  </si>
  <si>
    <t>Delibera a contrarre per acquisto di VIDEOPROIETTORE PANASONIC WXGA 3.600 a.l.</t>
  </si>
  <si>
    <t>2016-UNVRCLE-0324873</t>
  </si>
  <si>
    <t>DR^UNVRCLE-20160001689</t>
  </si>
  <si>
    <t>2016-UNVRCLE-0324875</t>
  </si>
  <si>
    <t>DD^UNVRCLE-20160000376</t>
  </si>
  <si>
    <t>Decreto Direttrice Generale Dott.ssa Giancarla Masà¨ - Ordinativo di liquidazione n. 167 del 18.11.2016 - Sede Cerism  Rovereto -  Pag. Wegher Srl per manutenzione estintori 2^ sem. 2016</t>
  </si>
  <si>
    <t>2016-UNVRCLE-0324887</t>
  </si>
  <si>
    <t>DR^UNVRCLE-20160001690</t>
  </si>
  <si>
    <t>DOTT.SSA VANZELLA ROMINA -  RIMBORSO CONTRIBUTI PER LAUREA NEI TERMINI A.A. 2014/2015 E ISCRIZIONE AL MASTER I LIVELLO IN CASE MANAGER DI CURE PRIMARIE E PALLIATIVE (SEDE DI TRENTO)  - A.A. 2015/2016</t>
  </si>
  <si>
    <t>2016-UNVRCLE-0324889</t>
  </si>
  <si>
    <t>DR^UNVRCLE-20160001691</t>
  </si>
  <si>
    <t>DOTT.SSA CALLEGARI FRANCESCA -  RIMBORSO CONTRIBUTI PER LAUREA NEI TERMINI A.A. 2014/2015 E ISCRIZIONE AL MASTER I LIVELLO IN EDUCATORE ESPERTO PER LE DISABILITA' SENSORIALI E MULTIFUNZIONALI  - A.A. 2015/2016</t>
  </si>
  <si>
    <t>2016-UNVRCLE-0324893</t>
  </si>
  <si>
    <t>DR^UNVRCLE-20160001692</t>
  </si>
  <si>
    <t>DOTT.SSA LEORATI GRETA -  RIMBORSO CONTRIBUTI PER LAUREA NEI TERMINI A.A. 2014/2015 E ISCRIZIONE AL MASTER I LIVELLO IN EDUCATORE ESPERTO PER LE DISABILITA' SENSORIALI E MULTIFUNZIONALI  - A.A. 2015/2016</t>
  </si>
  <si>
    <t>2016-UNVRCLE-0324894</t>
  </si>
  <si>
    <t>PDR^UNVRCLE-20160000638</t>
  </si>
  <si>
    <t>modifiche all'Ordinamento del CdLM LM-39 Linguistics e ai Regolamenti dei CdL L-1 Beni culturali, L-10 Lettere e CdLM LM-84 Scienze storiche interateneo Verona Trento: risposta alle osservazioni del PdQ e del Tavolo Tecnico</t>
  </si>
  <si>
    <t>2016-UNVRCLE-0324895</t>
  </si>
  <si>
    <t>DR^UNVRCLE-20160001693</t>
  </si>
  <si>
    <t>DOTT.SSA MANENTI SHARON -  RIMBORSO CONTRIBUTI PER LAUREA NEI TERMINI A.A. 2014/2015 E ISCRIZIONE AL MASTER I LIVELLO IN EDUCATORE ESPERTO PER LE DISABILITA' SENSORIALI E MULTIFUNZIONALI  - A.A. 2015/2016</t>
  </si>
  <si>
    <t>2016-UNVRCLE-0324897</t>
  </si>
  <si>
    <t>DD^UNVRCLE-20160000377</t>
  </si>
  <si>
    <t>Decreto Direttrice Generale Dott.ssa Giancarla Masà¨ - Ordinativo di liquidazione n. 168 del 18.11.2016 - App. 14-21 - Gestione rifiuti - Coopservice S.Coop.p.a. -  Pag. competenze mese Agosto 2016</t>
  </si>
  <si>
    <t>2016-UNVRCLE-0324898</t>
  </si>
  <si>
    <t>DR^UNVRCLE-20160001694</t>
  </si>
  <si>
    <t>DOTT.SSA ALTOBELLO FEDERICA-  RIMBORSO CONTRIBUTI PER LAUREA NEI TERMINI A.A. 2014/2015 E ISCRIZIONE AL MASTER I LIVELLO IN INFANZIA E MOVIMENTO: LO SVILUPPO DA 0 A 6 ANNI  - A.A. 2015/2016</t>
  </si>
  <si>
    <t>2016-UNVRCLE-0324900</t>
  </si>
  <si>
    <t>DR^UNVRCLE-20160001695</t>
  </si>
  <si>
    <t>DOTT.SSA BALLASINA DEBORA -  RIMBORSO CONTRIBUTI PER LAUREA NEI TERMINI A.A. 2014/2015 E ISCRIZIONE AL MASTER I LIVELLO IN INFANZIA E MOVIMENTO: LO SVILUPPO DA 0 A 6 ANNI  - A.A. 2015/2016</t>
  </si>
  <si>
    <t>2016-UNVRCLE-0324902</t>
  </si>
  <si>
    <t>DR^UNVRCLE-20160001696</t>
  </si>
  <si>
    <t>DOTT.SSA BONAVENTURA GIULIA -  RIMBORSO CONTRIBUTI PER LAUREA NEI TERMINI A.A. 2014/2015 E ISCRIZIONE AL MASTER I LIVELLO IN INFANZIA E MOVIMENTO: LO SVILUPPO DA 0 A 6 ANNI  - A.A. 2015/2016</t>
  </si>
  <si>
    <t>2016-UNVRCLE-0324904</t>
  </si>
  <si>
    <t>DR^UNVRCLE-20160001697</t>
  </si>
  <si>
    <t>DOTT.SSA GREMO MARTINA -  RIMBORSO CONTRIBUTI PER LAUREA NEI TERMINI A.A. 2014/2015 E ISCRIZIONE AL MASTER I LIVELLO IN INFANZIA E MOVIMENTO: LO SVILUPPO DA 0 A 6 ANNI  - A.A. 2015/2016</t>
  </si>
  <si>
    <t>2016-UNVRCLE-0324905</t>
  </si>
  <si>
    <t>PDR^UNVRCLE-20160000639</t>
  </si>
  <si>
    <t>2016-UNVRCLE-0324907</t>
  </si>
  <si>
    <t>DR^UNVRCLE-20160001698</t>
  </si>
  <si>
    <t>Scuola di Specializzazione per le Professioni Legali: nomina componenti del Consiglio Direttivo.</t>
  </si>
  <si>
    <t>2016-UNVRCLE-0324908</t>
  </si>
  <si>
    <t>DR^UNVRCLE-20160001699</t>
  </si>
  <si>
    <t>Corso di perfezionamento e di aggiornamento professionale in Composizione della crisi da sovraindebitamento A.A. 2016/17 - Proroga iscrizioni</t>
  </si>
  <si>
    <t>2016-UNVRCLE-0324910</t>
  </si>
  <si>
    <t>PDR^UNVRCLE-20160000629</t>
  </si>
  <si>
    <t>2016-UNVRCLE-0324277</t>
  </si>
  <si>
    <t>DD^UNVRCLE-20160000366</t>
  </si>
  <si>
    <t>2016-UNVRCLE-0324296</t>
  </si>
  <si>
    <t>PDR^UNVRCLE-20160000630</t>
  </si>
  <si>
    <t>2016-UNVRCLE-0324304</t>
  </si>
  <si>
    <t>DR^UNVRCLE-20160001669</t>
  </si>
  <si>
    <t>2016-UNVRCLE-0324349</t>
  </si>
  <si>
    <t>PDR^UNVRCLE-20160000631</t>
  </si>
  <si>
    <t>Provvedimento d'urgenza - Approvazione borse ricerca progetto Atlas</t>
  </si>
  <si>
    <t>2016-UNVRCLE-0324375</t>
  </si>
  <si>
    <t>DELI^UNVRCLE-20160000372</t>
  </si>
  <si>
    <t>2016-UNVRCLE-0324376</t>
  </si>
  <si>
    <t>DELI^UNVRCLE-20160000373</t>
  </si>
  <si>
    <t>2016-UNVRCLE-0324380</t>
  </si>
  <si>
    <t>DELI^UNVRCLE-20160000374</t>
  </si>
  <si>
    <t>2016-UNVRCLE-0324382</t>
  </si>
  <si>
    <t>DELI^UNVRCLE-20160000375</t>
  </si>
  <si>
    <t>2016-UNVRCLE-0324386</t>
  </si>
  <si>
    <t>DELI^UNVRCLE-20160000376</t>
  </si>
  <si>
    <t>2016-UNVRCLE-0324388</t>
  </si>
  <si>
    <t>DELI^UNVRCLE-20160000377</t>
  </si>
  <si>
    <t>2016-UNVRCLE-0324392</t>
  </si>
  <si>
    <t>PDR^UNVRCLE-20160000632</t>
  </si>
  <si>
    <t>2016-UNVRCLE-0324400</t>
  </si>
  <si>
    <t>DELI^UNVRCLE-20160000378</t>
  </si>
  <si>
    <t>2016-UNVRCLE-0324401</t>
  </si>
  <si>
    <t>PDR^UNVRCLE-20160000633</t>
  </si>
  <si>
    <t>2016-UNVRCLE-0324414</t>
  </si>
  <si>
    <t>DD^UNVRCLE-20160000367</t>
  </si>
  <si>
    <t>2016-UNVRCLE-0324415</t>
  </si>
  <si>
    <t>PDR^UNVRCLE-20160000634</t>
  </si>
  <si>
    <t>Decreto d'urgenza della Direttrice del Dipartimento di Biotecnologie: aggiornamento docenti di Riferimento del Dip. di Biotecnologie, A.A. 2017/2018</t>
  </si>
  <si>
    <t>2016-UNVRCLE-0324448</t>
  </si>
  <si>
    <t>DD^UNVRCLE-20160000368</t>
  </si>
  <si>
    <t>2016-UNVRCLE-0324464</t>
  </si>
  <si>
    <t>DD^UNVRCLE-20160000363</t>
  </si>
  <si>
    <t>Trasmissione ordinativo di pagamento n 213/2016 relativo al 30% della  borsa PIA  2015 Azione 4 C1 (CORSI Nicole)</t>
  </si>
  <si>
    <t>2016-UNVRCLE-0323779</t>
  </si>
  <si>
    <t>DD^UNVRCLE-20160000364</t>
  </si>
  <si>
    <t>Trasmissione ordinativo di pagamento n 215/2016 relativo al 30% della  borsa PIA  2016 Azione 4 C1 (DEIANA Michela)</t>
  </si>
  <si>
    <t>2016-UNVRCLE-0323783</t>
  </si>
  <si>
    <t>DR^UNVRCLE-20160001651</t>
  </si>
  <si>
    <t>Decreto di maggiorazione della borsa di studio per periodo all'estero (anticipo 20% ) Nicolini Chamitava</t>
  </si>
  <si>
    <t>2016-UNVRCLE-0323810</t>
  </si>
  <si>
    <t>DR^UNVRCLE-20160001652</t>
  </si>
  <si>
    <t>Decreto di maggiorazione della borsa di studio per periodo all'estero (anticipo 80% )  Beghini, Cremonini, Cordani,  Cambi, Palma, Bonafini, Campedelli, Busato, Bortot, Braga, Lanza, Galia, Vernizzi, Gardenal,</t>
  </si>
  <si>
    <t>2016-UNVRCLE-0323833</t>
  </si>
  <si>
    <t>DELI^UNVRCLE-20160000368</t>
  </si>
  <si>
    <t>Delibera a contrarre - Ordine di prot. 215553 del 04/08/2016 - Servizio catering del 19/09/2016 a margine del convegno "La riforma costituzionale in attesa del referendum" - Resp. Prof. G. Ferri</t>
  </si>
  <si>
    <t>2016-UNVRCLE-0323842</t>
  </si>
  <si>
    <t>DELI^UNVRCLE-20160000369</t>
  </si>
  <si>
    <t>Delibera a contrarre - Ordine di prot. 231932 del 10/09/2016 - Servizio catering del 30/09/2016 a margine del convegno "Trasformazioni del diritto amministrativo tra ventesimo e ventunesimo secolo - Resp. Prof. G. A. Sala</t>
  </si>
  <si>
    <t>2016-UNVRCLE-0323843</t>
  </si>
  <si>
    <t>DELI^UNVRCLE-20160000370</t>
  </si>
  <si>
    <t>Delibera a contrarre - Ordine di prot. 244331 del 19/09/2016 - Servizio catering del 05/10/2016 a margine del convegno "Il sovraindebitamento dei soggetti non fallibili" - Resp. Prof.ssa Pasquariiello</t>
  </si>
  <si>
    <t>2016-UNVRCLE-0323856</t>
  </si>
  <si>
    <t>DD^UNVRCLE-20160000365</t>
  </si>
  <si>
    <t>Ordinativo di liquidazione n. 70 del 03/11/2016 pagamento fattura Vodafone nr. AG16725088 servizio telefonia mobile periodo 16/08 - 14/10/16.</t>
  </si>
  <si>
    <t>2016-UNVRCLE-0323864</t>
  </si>
  <si>
    <t>DR^UNVRCLE-20160001653</t>
  </si>
  <si>
    <t>Decreto di maggiorazione della borsa di studio per periodo all'estero (saldo 20% ) Cortelletti Massa Vakareleva Marin Vergas</t>
  </si>
  <si>
    <t>2016-UNVRCLE-0323892</t>
  </si>
  <si>
    <t>PDR^UNVRCLE-20160000625</t>
  </si>
  <si>
    <t>Partecipazione alla presentazione di un progetto all'interno dell'avviso 01/2016 di Fondimpresa dal titolo: ID "Innovazione organizzativa e digitalizzazione per competere" in qualità  di SOGGETTO ESTERNO tramite Soges S.p.A.</t>
  </si>
  <si>
    <t>2016-UNVRCLE-0323894</t>
  </si>
  <si>
    <t>PDR^UNVRCLE-20160000626</t>
  </si>
  <si>
    <t>2016-UNVRCLE-0323895</t>
  </si>
  <si>
    <t>DR^UNVRCLE-20160001654</t>
  </si>
  <si>
    <t>2016-UNVRCLE-0323913</t>
  </si>
  <si>
    <t>DELI^UNVRCLE-20160000371</t>
  </si>
  <si>
    <t>2016-UNVRCLE-0323914</t>
  </si>
  <si>
    <t>DR^UNVRCLE-20160001655</t>
  </si>
  <si>
    <t>2016-UNVRCLE-0323915</t>
  </si>
  <si>
    <t>DR^UNVRCLE-20160001656</t>
  </si>
  <si>
    <t>Decreto rettorale di nomina del Prof. Daniele Loro a Presidente del Collegio Didattico di Scienze Pedagogiche per il triennio accademico 2016/2019</t>
  </si>
  <si>
    <t>2016-UNVRCLE-0323916</t>
  </si>
  <si>
    <t>DR^UNVRCLE-20160001657</t>
  </si>
  <si>
    <t>Decreto Rettorale di nomina del Prof. Matteo Brunelli a Direttore della Scuola di Specializzazione in Anatomia Patologica per il restante periodo del triennio accademico 2016/2019.</t>
  </si>
  <si>
    <t>2016-UNVRCLE-0323917</t>
  </si>
  <si>
    <t>DR^UNVRCLE-20160001658</t>
  </si>
  <si>
    <t>Decreto Rettorale di pubblicazione delle Graduatorie Provvisorie delle Collaborazioni a tempo parziale 150 ore A.A. 2016-2017.</t>
  </si>
  <si>
    <t>2016-UNVRCLE-0323918</t>
  </si>
  <si>
    <t>DR^UNVRCLE-20160001659</t>
  </si>
  <si>
    <t>2016-UNVRCLE-0323919</t>
  </si>
  <si>
    <t>DR^UNVRCLE-20160001660</t>
  </si>
  <si>
    <t>Prof.ssa Alvisa Palese - Pagamento compensi per supplenza A.A. 2015/2016 - Scuola di Medicina e Chirurgia</t>
  </si>
  <si>
    <t>2016-UNVRCLE-0323920</t>
  </si>
  <si>
    <t>DR^UNVRCLE-20160001661</t>
  </si>
  <si>
    <t>Decreto di maggiorazione della borsa di studio per periodo all'estero (saldo 20% ) Lanza, Peraro, Turk, Gardenal, Franceschetti, De Meo, Pertot, De Pieri, Xhanari, Beato, Merotto, Zignoli, Caratti, Robecchi, Danieli, Triberio, Cambi, Danieli, Calciano, Covi, Camponogara, Vesentini, Bosco, Braga, Magnani, Del Pilar</t>
  </si>
  <si>
    <t>2016-UNVRCLE-0323928</t>
  </si>
  <si>
    <t>DR^UNVRCLE-20160001662</t>
  </si>
  <si>
    <t>Decreto di maggiorazione della borsa di studio per periodo all'estero (saldo 100% ) Obertino, Scavello, Radu, Piccinin, Nottegar, Zampieri, Bruttomesso, Migliorini, Busato, Danese, Bazzaco</t>
  </si>
  <si>
    <t>2016-UNVRCLE-0323931</t>
  </si>
  <si>
    <t>DR^UNVRCLE-20160001663</t>
  </si>
  <si>
    <t>Decreto di maggiorazione della borsa di studio per periodo all'estero (saldo 100% ) Agrigoraei, Pertot, Pau, Favuzzi, De Souza</t>
  </si>
  <si>
    <t>2016-UNVRCLE-0323934</t>
  </si>
  <si>
    <t>DR^UNVRCLE-20160001664</t>
  </si>
  <si>
    <t>Rimborso tassa iscrizione a studenti laureati entro la durata regolare del corso</t>
  </si>
  <si>
    <t>2016-UNVRCLE-0323939</t>
  </si>
  <si>
    <t>DR^UNVRCLE-20160001665</t>
  </si>
  <si>
    <t>Rimborso tassa regionale FERRO LUIGI</t>
  </si>
  <si>
    <t>2016-UNVRCLE-0323941</t>
  </si>
  <si>
    <t>DR^UNVRCLE-20160001666</t>
  </si>
  <si>
    <t>2016-UNVRCLE-0323942</t>
  </si>
  <si>
    <t>DR^UNVRCLE-20160001667</t>
  </si>
  <si>
    <t>Rimborso contributo trasferimento Marinelli Tommaso</t>
  </si>
  <si>
    <t>2016-UNVRCLE-0323943</t>
  </si>
  <si>
    <t>DR^UNVRCLE-20160001668</t>
  </si>
  <si>
    <t>Rimborso contributo canazei studenti borsisti</t>
  </si>
  <si>
    <t>2016-UNVRCLE-0323948</t>
  </si>
  <si>
    <t>PDR^UNVRCLE-20160000627</t>
  </si>
  <si>
    <t>2016-UNVRCLE-0323960</t>
  </si>
  <si>
    <t>PDR^UNVRCLE-20160000628</t>
  </si>
  <si>
    <t>Attestazione del Direttore di Dipartimento avente ad oggetto "Responsabilità  e coordinamento di studi e ricerche scientifiche affidati da qualificate istituzioni pubbliche o private" - Dott. Giuseppe Tacconi</t>
  </si>
  <si>
    <t>2016-UNVRCLE-0323989</t>
  </si>
  <si>
    <t>DR^UNVRCLE-20160001640</t>
  </si>
  <si>
    <t>DOTTORATO DI RICERCA XXXI CICLO: CONFERMA ASSEGNAZIONE BORSE II ANNO, a.a. 2016/2017</t>
  </si>
  <si>
    <t>2016-UNVRCLE-0323065</t>
  </si>
  <si>
    <t>PDR^UNVRCLE-20160000621</t>
  </si>
  <si>
    <t>2016-UNVRCLE-0323104</t>
  </si>
  <si>
    <t>DR^UNVRCLE-20160001641</t>
  </si>
  <si>
    <t>Esami di Stato per l'abilitazione all'esercizio della professione di Dottore Commercialista ed Esperto Contabile, II sessione 2016 - Nomina supervisori d'aula per lo svolgimento delle prove scritte.</t>
  </si>
  <si>
    <t>2016-UNVRCLE-0323151</t>
  </si>
  <si>
    <t>DR^UNVRCLE-20160001642</t>
  </si>
  <si>
    <t>Quota di adesione alla Conferenza Nazionale degli Organismi di parità  delle Università  Italiane</t>
  </si>
  <si>
    <t>2016-UNVRCLE-0323159</t>
  </si>
  <si>
    <t>DR^UNVRCLE-20160001643</t>
  </si>
  <si>
    <t>2016-UNVRCLE-0323171</t>
  </si>
  <si>
    <t>PDR^UNVRCLE-20160000622</t>
  </si>
  <si>
    <t>2016-UNVRCLE-0323177</t>
  </si>
  <si>
    <t>DD^UNVRCLE-20160000346</t>
  </si>
  <si>
    <t>2016-UNVRCLE-0323182</t>
  </si>
  <si>
    <t>DD^UNVRCLE-20160000347</t>
  </si>
  <si>
    <t>2016-UNVRCLE-0323184</t>
  </si>
  <si>
    <t>DR^UNVRCLE-20160001644</t>
  </si>
  <si>
    <t>2016-UNVRCLE-0323201</t>
  </si>
  <si>
    <t>DD^UNVRCLE-20160000348</t>
  </si>
  <si>
    <t>2016-UNVRCLE-0323209</t>
  </si>
  <si>
    <t>DD^UNVRCLE-20160000349</t>
  </si>
  <si>
    <t>2016-UNVRCLE-0323212</t>
  </si>
  <si>
    <t>DD^UNVRCLE-20160000350</t>
  </si>
  <si>
    <t>2016-UNVRCLE-0323214</t>
  </si>
  <si>
    <t>DD^UNVRCLE-20160000351</t>
  </si>
  <si>
    <t>2016-UNVRCLE-0323217</t>
  </si>
  <si>
    <t>DD^UNVRCLE-20160000352</t>
  </si>
  <si>
    <t>2016-UNVRCLE-0323219</t>
  </si>
  <si>
    <t>DD^UNVRCLE-20160000353</t>
  </si>
  <si>
    <t>2016-UNVRCLE-0323221</t>
  </si>
  <si>
    <t>DD^UNVRCLE-20160000354</t>
  </si>
  <si>
    <t>2016-UNVRCLE-0323223</t>
  </si>
  <si>
    <t>PDR^UNVRCLE-20160000623</t>
  </si>
  <si>
    <t>2016-UNVRCLE-0323227</t>
  </si>
  <si>
    <t>DD^UNVRCLE-20160000355</t>
  </si>
  <si>
    <t>2016-UNVRCLE-0323228</t>
  </si>
  <si>
    <t>DD^UNVRCLE-20160000356</t>
  </si>
  <si>
    <t>2016-UNVRCLE-0323233</t>
  </si>
  <si>
    <t>DD^UNVRCLE-20160000357</t>
  </si>
  <si>
    <t>2016-UNVRCLE-0323234</t>
  </si>
  <si>
    <t>PDR^UNVRCLE-20160000624</t>
  </si>
  <si>
    <t>Provvedimento del Presidente del Collegio Didattico di Economia Aziendale relativo alla carriera dello Studente TINAZZI MATTEO VR377239</t>
  </si>
  <si>
    <t>2016-UNVRCLE-0323235</t>
  </si>
  <si>
    <t>DD^UNVRCLE-20160000358</t>
  </si>
  <si>
    <t>2016-UNVRCLE-0323243</t>
  </si>
  <si>
    <t>DR^UNVRCLE-20160001645</t>
  </si>
  <si>
    <t>Approvazione atti e formulazione della graduatoria della selezione pubblica per il conferimento del seguente incarico: - Corso di introduzione al sistema informatico Sigecweb - sistema usato dal ministero dei beni culturali per la catalogazione, 36 ore, 6 cfu di tipologia F a favore degli studenti iscritti al corso di laurea magistrale interateneo LM-89 Arte (bando Rep. 547/2016, Prot. 280251 del 14 ottobre 2016).</t>
  </si>
  <si>
    <t>2016-UNVRCLE-0323244</t>
  </si>
  <si>
    <t>DR^UNVRCLE-20160001646</t>
  </si>
  <si>
    <t>Commissione giudicatrice esame finale corso di laurea in Ostetricia - prima sessione anno accademico 2015-2016</t>
  </si>
  <si>
    <t>2016-UNVRCLE-0323246</t>
  </si>
  <si>
    <t>DD^UNVRCLE-20160000359</t>
  </si>
  <si>
    <t>2016-UNVRCLE-0323253</t>
  </si>
  <si>
    <t>DD^UNVRCLE-20160000360</t>
  </si>
  <si>
    <t>2016-UNVRCLE-0323255</t>
  </si>
  <si>
    <t>DD^UNVRCLE-20160000361</t>
  </si>
  <si>
    <t>2016-UNVRCLE-0323257</t>
  </si>
  <si>
    <t>DD^UNVRCLE-20160000362</t>
  </si>
  <si>
    <t>2016-UNVRCLE-0323260</t>
  </si>
  <si>
    <t>DR^UNVRCLE-20160001647</t>
  </si>
  <si>
    <t>2016-UNVRCLE-0323280</t>
  </si>
  <si>
    <t>DR^UNVRCLE-20160001648</t>
  </si>
  <si>
    <t>2016-UNVRCLE-0323296</t>
  </si>
  <si>
    <t>DR^UNVRCLE-20160001649</t>
  </si>
  <si>
    <t>2016-UNVRCLE-0323301</t>
  </si>
  <si>
    <t>DR^UNVRCLE-20160001650</t>
  </si>
  <si>
    <t>Decreto di nomina dei vincitori dell'avviso pubblico di selezione per il conferimento di incarico di collaborazione per attività  didattiche relative alla scuola di dottorato di Scienze Naturali ed Ingegneristiche - GRANT WRITING AND EUROPEAN PROPOSAL</t>
  </si>
  <si>
    <t>2016-UNVRCLE-0323308</t>
  </si>
  <si>
    <t>DELI^UNVRCLE-20160000358</t>
  </si>
  <si>
    <t>Delibera a contrarre - Ordine prot. 279514 del 14/10/2016 realizzazione prodotti grafici nellà¬ambito del progetto europeo "Close the Deal Fill the Gap" - Ref. Dr. Peruzzi - Resp. scientifico prof.ssa Gottardi</t>
  </si>
  <si>
    <t>2016-UNVRCLE-0320787</t>
  </si>
  <si>
    <t>DD^UNVRCLE-20160000339</t>
  </si>
  <si>
    <t>Decreto Direttoriale dott.ssa G. Masà¨ - Approvazione Atti di Collaudo degli appalti dei lavori di recupero ex-Panificio Santa Marta rif.P136 app.09-01, delle opere complementari-geotermico rif. P164 app.11-04, delle opere di completamento a seguito risoluzione contrattuale rif. P136-app.15-02, 15-03, 15-04.</t>
  </si>
  <si>
    <t>2016-UNVRCLE-0320791</t>
  </si>
  <si>
    <t>DELI^UNVRCLE-20160000359</t>
  </si>
  <si>
    <t>2016-UNVRCLE-0320802</t>
  </si>
  <si>
    <t>DELI^UNVRCLE-20160000360</t>
  </si>
  <si>
    <t>2016-UNVRCLE-0320811</t>
  </si>
  <si>
    <t>DELI^UNVRCLE-20160000361</t>
  </si>
  <si>
    <t>2016-UNVRCLE-0320818</t>
  </si>
  <si>
    <t>PDR^UNVRCLE-20160000615</t>
  </si>
  <si>
    <t>provvedimento d'urgenza prof. Kofler Presidente del Collegio didattico  per approvazione pratiche Erasmus per borse di studio - Frassetto Enirco e Zuanazzi Bruna</t>
  </si>
  <si>
    <t>2016-UNVRCLE-0320819</t>
  </si>
  <si>
    <t>DELI^UNVRCLE-20160000362</t>
  </si>
  <si>
    <t>Delibera a contrarre - Ordine prot.320328 del 11/11/2016 -  Servizio di light lunch del 29/11/2016 presso Via Uffici del Vicario - a margine del conegno conclusivo nell'ambito del progetto europeo Close The Deal Fill The Gap - Resp. scientifico Prof.ssa Gottardi</t>
  </si>
  <si>
    <t>2016-UNVRCLE-0320827</t>
  </si>
  <si>
    <t>PDR^UNVRCLE-20160000616</t>
  </si>
  <si>
    <t>Provvedimento d'urgenza a firma del presidente del Collegio didattico lingue e letterature 2 prof. Kofler approvazione pratiche Erasmus plus - Migazzi Lucia</t>
  </si>
  <si>
    <t>2016-UNVRCLE-0320832</t>
  </si>
  <si>
    <t>DELI^UNVRCLE-20160000363</t>
  </si>
  <si>
    <t>2016-UNVRCLE-0320839</t>
  </si>
  <si>
    <t>DR^UNVRCLE-20160001636</t>
  </si>
  <si>
    <t>COSTITUZIONE COMMISSIONE GIUDICATRICE ESAME FINALE PER IL CONFERIMENTO DEL TITOLO DOTTORE DI RICERCA IN SCIENZE DELL'ESERCIZIO FISICO E DEL MOVIMENTO UMANO  - DOTT. RICARDO PETERSON SILVEIRA, CORSO AFFERENTE ALLA SCUOLA DI DOTTORATO DI SCIENZE BIOMEDICHE TRASLAZIONALI - ANNO 2016.</t>
  </si>
  <si>
    <t>2016-UNVRCLE-0320843</t>
  </si>
  <si>
    <t>DD^UNVRCLE-20160000340</t>
  </si>
  <si>
    <t>affidamento servizio di studio, analisi e progettazione nuovo sito di ateneo</t>
  </si>
  <si>
    <t>2016-UNVRCLE-0320848</t>
  </si>
  <si>
    <t>DELI^UNVRCLE-20160000364</t>
  </si>
  <si>
    <t>2016-UNVRCLE-0320859</t>
  </si>
  <si>
    <t>DD^UNVRCLE-20160000341</t>
  </si>
  <si>
    <t>2016-UNVRCLE-0320876</t>
  </si>
  <si>
    <t>DR^UNVRCLE-20160001637</t>
  </si>
  <si>
    <t>Conferimento e retribuzione supplenze affidate a Ricercatori strutturati nell'ambito dei CdL della Scuola di Medicina e Chirurgia con sede a Legnago e Vicenza A.A. 2015/2016.</t>
  </si>
  <si>
    <t>2016-UNVRCLE-0320877</t>
  </si>
  <si>
    <t>DELI^UNVRCLE-20160000365</t>
  </si>
  <si>
    <t>Delibera a contrarre per acquisto di carta da fotocopie.</t>
  </si>
  <si>
    <t>2016-UNVRCLE-0320889</t>
  </si>
  <si>
    <t>DELI^UNVRCLE-20160000366</t>
  </si>
  <si>
    <t>Delibera a contrarre per acquisto di DVD di lingua francese.</t>
  </si>
  <si>
    <t>2016-UNVRCLE-0320896</t>
  </si>
  <si>
    <t>PDR^UNVRCLE-20160000617</t>
  </si>
  <si>
    <t>Scambio mail con Dottor Ghisi per richiesta di documentazione necessaria per la rendicontazione</t>
  </si>
  <si>
    <t>2016-UNVRCLE-0320921</t>
  </si>
  <si>
    <t>DD^UNVRCLE-20160000342</t>
  </si>
  <si>
    <t>Decreto Direttoriale per l'autorizzazione alla partecipazione del Dott. Marco Dal Monte al Corso di formazione "Valutazione e gestione dei rischi da Stress Lavoro-Correlato" con Informa S.r.l.</t>
  </si>
  <si>
    <t>2016-UNVRCLE-0320930</t>
  </si>
  <si>
    <t>DD^UNVRCLE-20160000343</t>
  </si>
  <si>
    <t>2016-UNVRCLE-0320943</t>
  </si>
  <si>
    <t>PDR^UNVRCLE-20160000618</t>
  </si>
  <si>
    <t>2016-UNVRCLE-0320954</t>
  </si>
  <si>
    <t>DD^UNVRCLE-20160000344</t>
  </si>
  <si>
    <t>2016-UNVRCLE-0320973</t>
  </si>
  <si>
    <t>DELI^UNVRCLE-20160000367</t>
  </si>
  <si>
    <t>2016-UNVRCLE-0320987</t>
  </si>
  <si>
    <t>DR^UNVRCLE-20160001638</t>
  </si>
  <si>
    <t>2016-UNVRCLE-0320989</t>
  </si>
  <si>
    <t>PDR^UNVRCLE-20160000619</t>
  </si>
  <si>
    <t>Approvazione attività  formative a scelta dello studente (Taf D): Jessup moot court competition, Competizione italiana di mediazione", Ciclo di seminari "Ititoli di credito", ciclo di incontri "Dialoghi di diritto penale a.a.2016/2017" e Seminario congiunto Facoltà  di Giurisprudenza (Salisburgo).</t>
  </si>
  <si>
    <t>2016-UNVRCLE-0321012</t>
  </si>
  <si>
    <t>PDR^UNVRCLE-20160000620</t>
  </si>
  <si>
    <t>Approvazione pratiche studenti (convalide certificazioni ECDL e TANDEM, riconoscimento esami sotenuti durante il Programma ERasmus, convalide insegnamenti a seguito di passaggi interni, trasferimenti e iscrizioni a seguito di rinuncia agli studi o abbreviazioni di carriera.</t>
  </si>
  <si>
    <t>2016-UNVRCLE-0321018</t>
  </si>
  <si>
    <t>DR^UNVRCLE-20160001639</t>
  </si>
  <si>
    <t>2016-UNVRCLE-0321060</t>
  </si>
  <si>
    <t>DD^UNVRCLE-20160000345</t>
  </si>
  <si>
    <t>Decreto direttoriale di scarico arredi e Hardware</t>
  </si>
  <si>
    <t>2016-UNVRCLE-0321105</t>
  </si>
  <si>
    <t>PDR^UNVRCLE-20160000608</t>
  </si>
  <si>
    <t>Bando di concorso per attribuzione borsa di ricerca dal titolo Studio dell'impatto dei macrofagi esprimenti la molecola Disabled homolog 2 (DAB") nel processo metastasico"</t>
  </si>
  <si>
    <t>2016-UNVRCLE-0320021</t>
  </si>
  <si>
    <t>PDR^UNVRCLE-20160000609</t>
  </si>
  <si>
    <t>Decreto approvazione atti  - selezione pubblica per il conferimento di 2 incarichi di collaborazione coordinata e continuative per lo svolgimento di attività  di tutor per il Corso di Perfezinamento e Aggiornamento Professionale in "Consulenza del Lavoro" - Sede di Vicenza A.A. 2016-2017</t>
  </si>
  <si>
    <t>2016-UNVRCLE-0320035</t>
  </si>
  <si>
    <t>PDR^UNVRCLE-20160000610</t>
  </si>
  <si>
    <t>2016-UNVRCLE-0320037</t>
  </si>
  <si>
    <t>PDR^UNVRCLE-20160000611</t>
  </si>
  <si>
    <t>Decreto approvazione atti  - selezione pubblica per il conferimento di 2 incarichi di collaborazione coordinata e continuative per lo svolgimento di attività  di tutor per il Corso di Perfezinamento e Aggiornamento Professionale in "Consulenza del Lavoro" - Sede di Verona A.A. 2016-2017</t>
  </si>
  <si>
    <t>2016-UNVRCLE-0320042</t>
  </si>
  <si>
    <t>DR^UNVRCLE-20160001619</t>
  </si>
  <si>
    <t>Prof. Angelo Lascioli - Professore Associato - congedo straordinario per matrimonio dal 3 al 17.12.2016 (15 gg.).</t>
  </si>
  <si>
    <t>2016-UNVRCLE-0320061</t>
  </si>
  <si>
    <t>DR^UNVRCLE-20160001620</t>
  </si>
  <si>
    <t>Dott.ssa Alessandra Zangrandi - Ricercatore S.S.D. L-FIL-LET/12 Letteratura Italiana - conferma ruolo ricercatore dal 01.10.2015.</t>
  </si>
  <si>
    <t>2016-UNVRCLE-0320062</t>
  </si>
  <si>
    <t>DR^UNVRCLE-20160001621</t>
  </si>
  <si>
    <t>2016-UNVRCLE-0320063</t>
  </si>
  <si>
    <t>DR^UNVRCLE-20160001622</t>
  </si>
  <si>
    <t>2016-UNVRCLE-0320065</t>
  </si>
  <si>
    <t>DR^UNVRCLE-20160001623</t>
  </si>
  <si>
    <t>2016-UNVRCLE-0320066</t>
  </si>
  <si>
    <t>DD^UNVRCLE-20160000329</t>
  </si>
  <si>
    <t>Trasmissione ordinativo di pagamento n. 211/2016 Borse Erasmus prima rata (70%) A.A. 2016/2017</t>
  </si>
  <si>
    <t>2016-UNVRCLE-0320078</t>
  </si>
  <si>
    <t>PDR^UNVRCLE-20160000612</t>
  </si>
  <si>
    <t>2016-UNVRCLE-0320080</t>
  </si>
  <si>
    <t>DD^UNVRCLE-20160000330</t>
  </si>
  <si>
    <t>Trasmissione ordinativo di pagamento n. 212/2016 Borse Erasmus tirocinio prima rata (70%) A.A. 2016/2017</t>
  </si>
  <si>
    <t>2016-UNVRCLE-0320085</t>
  </si>
  <si>
    <t>DD^UNVRCLE-20160000331</t>
  </si>
  <si>
    <t>2016-UNVRCLE-0320128</t>
  </si>
  <si>
    <t>PDR^UNVRCLE-20160000613</t>
  </si>
  <si>
    <t>BANDO DI SELEZIONE MOBILITA' STUDENTESCA VERSO LA UNIVERSITY OF JORDAN - AMMAN (Ref. Prof. F. Favati)</t>
  </si>
  <si>
    <t>2016-UNVRCLE-0320151</t>
  </si>
  <si>
    <t>DR^UNVRCLE-20160001624</t>
  </si>
  <si>
    <t>2016-UNVRCLE-0320201</t>
  </si>
  <si>
    <t>DD^UNVRCLE-20160000332</t>
  </si>
  <si>
    <t>2016-UNVRCLE-0320238</t>
  </si>
  <si>
    <t>PDR^UNVRCLE-20160000614</t>
  </si>
  <si>
    <t>2016-UNVRCLE-0320271</t>
  </si>
  <si>
    <t>DD^UNVRCLE-20160000333</t>
  </si>
  <si>
    <t>2016-UNVRCLE-0320273</t>
  </si>
  <si>
    <t>DD^UNVRCLE-20160000334</t>
  </si>
  <si>
    <t>2016-UNVRCLE-0320277</t>
  </si>
  <si>
    <t>DD^UNVRCLE-20160000335</t>
  </si>
  <si>
    <t>2016-UNVRCLE-0320291</t>
  </si>
  <si>
    <t>DD^UNVRCLE-20160000336</t>
  </si>
  <si>
    <t>2016-UNVRCLE-0320294</t>
  </si>
  <si>
    <t>DR^UNVRCLE-20160001625</t>
  </si>
  <si>
    <t>Conferimento e retribuzione attività  didattica a ricercatori di ruolo A.A. 2015/2016</t>
  </si>
  <si>
    <t>2016-UNVRCLE-0320295</t>
  </si>
  <si>
    <t>DR^UNVRCLE-20160001626</t>
  </si>
  <si>
    <t>Decreto Rettorale di accertamento della regolarità  degli atti relativi alla procedura di selezione per la copertura di n. 1 posto di ricercatore a tempo determinato tipo a) settore concorsuale 11/C3 Filosofia Morale, settore scientifico-disciplinare M-FIL/03 Filosofia Morale, per il Dipartimento di Scienze Umane (Dott. Federico Leoni).</t>
  </si>
  <si>
    <t>2016-UNVRCLE-0320296</t>
  </si>
  <si>
    <t>DR^UNVRCLE-20160001627</t>
  </si>
  <si>
    <t>Decreto Rettorale di accertamento della regolarità  degli atti relativi alla procedura di selezione per la copertura di n. 1 posto di ricercatore a tempo determinato tipo b) settore concorsuale 11/A5 Scienze Demoetnoantropologiche, settore scientifico-disciplinare M-DEA/01 Discipline Demoetnoantropologiche, per il Dipartimento di Scienze Umane (Dott.ssa Stefania Pontrandolfo).</t>
  </si>
  <si>
    <t>2016-UNVRCLE-0320297</t>
  </si>
  <si>
    <t>DR^UNVRCLE-20160001628</t>
  </si>
  <si>
    <t>2016-UNVRCLE-0320298</t>
  </si>
  <si>
    <t>DR^UNVRCLE-20160001629</t>
  </si>
  <si>
    <t>Decreto Rettorale di accertamento della regolarità  degli atti relativi alla procedura di selezione per la copertura di n. 1 posto di ricercatore a tempo determinato tipo b) settore concorsuale 14/A1 Filosofia Politica, settore scientifico-disciplinare SPS/01 Filosofia Politica, per il Dipartimento di Scienze Umane (Dott.ssa Ilaria Possenti).</t>
  </si>
  <si>
    <t>2016-UNVRCLE-0320299</t>
  </si>
  <si>
    <t>DR^UNVRCLE-20160001630</t>
  </si>
  <si>
    <t>Decreto Rettorale di accertamento della regolarità  degli atti relativi alla procedura di selezione per la copertura di n. 1 posto di ricercatore a tempo determinato tipo a) settore concorsuale 10/G1 Glottologia e Linguistica, settore scientifico-disciplinare L-LIN/01 Glottologia e Linguistica, per il Dipartimento di Culture e Civiltà  (Dott. Alfredo Rizza).</t>
  </si>
  <si>
    <t>2016-UNVRCLE-0320300</t>
  </si>
  <si>
    <t>DR^UNVRCLE-20160001631</t>
  </si>
  <si>
    <t>Decreto rettorale di approvazione degli atti relativi alla procedura di selezione per la copertura di n. 1 posto di ricercatore a tempo determinato tipo b) settore concorsuale 12/D2 Diritto Tributario, settore scientifico-disciplinare IUS/12 Diritto Tributario, presso il Dipartimento di Scienze Giuridiche</t>
  </si>
  <si>
    <t>2016-UNVRCLE-0320302</t>
  </si>
  <si>
    <t>DR^UNVRCLE-20160001632</t>
  </si>
  <si>
    <t>Decreto rettorale di approvazione degli atti relativi alla procedura di selezione per la copertura di n. 1 posto di ricercatore a tempo determinato tipo b) settore concorsuale 10/F1 Letteratura Italiana, settore scientifico-disciplinare L-FIL-LET/10 Letteratura Italiana presso il Dipartimento di Culture e Civiltà  (Massimo Natale)</t>
  </si>
  <si>
    <t>2016-UNVRCLE-0320303</t>
  </si>
  <si>
    <t>DR^UNVRCLE-20160001633</t>
  </si>
  <si>
    <t>2016-UNVRCLE-0320304</t>
  </si>
  <si>
    <t>DD^UNVRCLE-20160000337</t>
  </si>
  <si>
    <t>Pagamento fattura nr 18_16 emessa in data 27 settembre 2016 da Al Bersagliere per e 50,01</t>
  </si>
  <si>
    <t>2016-UNVRCLE-0320306</t>
  </si>
  <si>
    <t>DD^UNVRCLE-20160000338</t>
  </si>
  <si>
    <t>2016-UNVRCLE-0320308</t>
  </si>
  <si>
    <t>DR^UNVRCLE-20160001634</t>
  </si>
  <si>
    <t>Nomina Direttore L.U.R.M. dott.ssa Scupoli triennio 2016-2019.</t>
  </si>
  <si>
    <t>2016-UNVRCLE-0320354</t>
  </si>
  <si>
    <t>DR^UNVRCLE-20160001635</t>
  </si>
  <si>
    <t>D.U. prof. Orlandi provvedimenti per coperture corsi di Algebra lineare con elementi di geometria, Analisi I e Funciotnal analysis, a.a. 16/17, CdL in Matematica applicata</t>
  </si>
  <si>
    <t>2016-UNVRCLE-0320373</t>
  </si>
  <si>
    <t>DD^UNVRCLE-20160000326</t>
  </si>
  <si>
    <t>2016-UNVRCLE-0319268</t>
  </si>
  <si>
    <t>DELI^UNVRCLE-20160000357</t>
  </si>
  <si>
    <t>Delibera a contrarre - Proofreading Dr. Matteo Nicolini - CIG ZCE1A10BDC</t>
  </si>
  <si>
    <t>2016-UNVRCLE-0319275</t>
  </si>
  <si>
    <t>PDR^UNVRCLE-20160000604</t>
  </si>
  <si>
    <t>2016-UNVRCLE-0319306</t>
  </si>
  <si>
    <t>DR^UNVRCLE-20160001617</t>
  </si>
  <si>
    <t>Commissione giudicatrice - esame finale corso di laurea in Tecniche di radiologia medica per immagini e radioterapia - prima sessione anno accademico 2015-2016</t>
  </si>
  <si>
    <t>2016-UNVRCLE-0319307</t>
  </si>
  <si>
    <t>DD^UNVRCLE-20160000327</t>
  </si>
  <si>
    <t>2016-UNVRCLE-0319315</t>
  </si>
  <si>
    <t>PDR^UNVRCLE-20160000605</t>
  </si>
  <si>
    <t>2016-UNVRCLE-0319326</t>
  </si>
  <si>
    <t>PDR^UNVRCLE-20160000606</t>
  </si>
  <si>
    <t>2016-UNVRCLE-0319328</t>
  </si>
  <si>
    <t>DD^UNVRCLE-20160000328</t>
  </si>
  <si>
    <t>2016-UNVRCLE-0319346</t>
  </si>
  <si>
    <t>PDR^UNVRCLE-20160000607</t>
  </si>
  <si>
    <t>2016-UNVRCLE-0319442</t>
  </si>
  <si>
    <t>DR^UNVRCLE-20160001618</t>
  </si>
  <si>
    <t>Bando pubblico per lo svolgimento dell'attività  di responsabile d'area presso la Scuola di specializzazione per le professioni legali per l'a.a. 2016/17 (scadenza 25/11/2016)</t>
  </si>
  <si>
    <t>2016-UNVRCLE-0319541</t>
  </si>
  <si>
    <t>DD^UNVRCLE-20160000319</t>
  </si>
  <si>
    <t>Trasmissione ordinativo di pagamento n. 208/2016 relativo al 100% della  borsa PIA  2016 Azione 4 C1 (MEYER Anja)</t>
  </si>
  <si>
    <t>2016-UNVRCLE-0318130</t>
  </si>
  <si>
    <t>DD^UNVRCLE-20160000320</t>
  </si>
  <si>
    <t>Trasmissione ordinativo di pagamento n. 206/2016 relativo al 30% della  borsa PIA  2016 Azione 4 C1 (SAVOLDELLI Aldo)</t>
  </si>
  <si>
    <t>2016-UNVRCLE-0318132</t>
  </si>
  <si>
    <t>DD^UNVRCLE-20160000321</t>
  </si>
  <si>
    <t>Trasmissione ordinativo di pagamento n. 209/2016 relativo al 30% della  borsa PIA  2016 Azione 4 C1 (BUSATO Mirko)</t>
  </si>
  <si>
    <t>2016-UNVRCLE-0318135</t>
  </si>
  <si>
    <t>DD^UNVRCLE-20160000322</t>
  </si>
  <si>
    <t>Trasmissione ordinativo di pagamento n. 205/2016 relativo al 30% della  borsa PIA  2015 Azione 4 C1 (TURRI Giulia)</t>
  </si>
  <si>
    <t>2016-UNVRCLE-0318138</t>
  </si>
  <si>
    <t>DD^UNVRCLE-20160000323</t>
  </si>
  <si>
    <t>Trasmissione ordinativo di pagamento n. 210/2016 relativo al 30% della  borsa PIA  2016 Azione 4 C1 (CHAMITAVA Liliya)</t>
  </si>
  <si>
    <t>2016-UNVRCLE-0318140</t>
  </si>
  <si>
    <t>DR^UNVRCLE-20160001589</t>
  </si>
  <si>
    <t>Nomina Prima Commissione per l'esame di laurea - Collegio Didattico di Economia Aziendale  -  del  30 novembre 2016, sede di Verona.</t>
  </si>
  <si>
    <t>2016-UNVRCLE-0318141</t>
  </si>
  <si>
    <t>DR^UNVRCLE-20160001590</t>
  </si>
  <si>
    <t>Harpreet Kaur VR349897 - Annullamento diploma di laurea n. 61169 e rilascio di un nuovo diploma per modifica dati anagrafici</t>
  </si>
  <si>
    <t>2016-UNVRCLE-0318142</t>
  </si>
  <si>
    <t>DR^UNVRCLE-20160001591</t>
  </si>
  <si>
    <t>Nomina Seconda Commissione per l'esame di laurea - Collegio Didattico di Economia Aziendale  -  del  30 novembre 2016, sede di Verona.</t>
  </si>
  <si>
    <t>2016-UNVRCLE-0318143</t>
  </si>
  <si>
    <t>DR^UNVRCLE-20160001592</t>
  </si>
  <si>
    <t>Nomina Terza Commissione per l'esame di laurea - Collegio Didattico di Economia Aziendale  -  del  30 novembre 2016, sede di Verona.</t>
  </si>
  <si>
    <t>2016-UNVRCLE-0318154</t>
  </si>
  <si>
    <t>DR^UNVRCLE-20160001593</t>
  </si>
  <si>
    <t>Pieropan Mattia VR044598 - Verbalizzazione ora per allora dell'esame di Economia delle aziende e delle amministrazioni pubbliche (5 cfu) sostenuto in data 22/09/2008 con voto 23/30 e annullamento della cedola dell'esame di Economia delle aziende pubbliche e non profit (5 cfu) verbalizzata per errore</t>
  </si>
  <si>
    <t>2016-UNVRCLE-0318158</t>
  </si>
  <si>
    <t>DR^UNVRCLE-20160001594</t>
  </si>
  <si>
    <t>Serbin Elena VR093720 - Annullamento diploma di laurea n. 61183 e rilascio di un nuovo diploma per modifica dati anagrafici</t>
  </si>
  <si>
    <t>2016-UNVRCLE-0318160</t>
  </si>
  <si>
    <t>DR^UNVRCLE-20160001595</t>
  </si>
  <si>
    <t>Nomina Quarta Commissione per l'esame di laurea - Collegio Didattico di Economia Aziendale  -  del  30 novembre 2016, sede di Verona.</t>
  </si>
  <si>
    <t>2016-UNVRCLE-0318162</t>
  </si>
  <si>
    <t>DR^UNVRCLE-20160001596</t>
  </si>
  <si>
    <t>Saggin Leonardo VR404776 - Rimborso contributo per trasferimento</t>
  </si>
  <si>
    <t>2016-UNVRCLE-0318168</t>
  </si>
  <si>
    <t>DR^UNVRCLE-20160001597</t>
  </si>
  <si>
    <t>Nomina Prima Commissione per l'esame di laurea - Collegio Didattico di Economia Aziendale  -  del  01 dicembre 2016, sede di Verona.</t>
  </si>
  <si>
    <t>2016-UNVRCLE-0318177</t>
  </si>
  <si>
    <t>DR^UNVRCLE-20160001598</t>
  </si>
  <si>
    <t>Turini Filippo - rimborso tassa regionale per rinuncia agli studi</t>
  </si>
  <si>
    <t>2016-UNVRCLE-0318186</t>
  </si>
  <si>
    <t>DR^UNVRCLE-20160001599</t>
  </si>
  <si>
    <t>Nomina Seconda Commissione per l'esame di laurea - Collegio Didattico di Economia Aziendale  -  del  01 dicembre 2016, sede di Verona.</t>
  </si>
  <si>
    <t>2016-UNVRCLE-0318189</t>
  </si>
  <si>
    <t>DR^UNVRCLE-20160001600</t>
  </si>
  <si>
    <t>Nomina Prima Commissione per l'esame di laurea - Collegio Didattico di Economia Aziendale  -  del  30 novembre 2016, sede di Vicenza.</t>
  </si>
  <si>
    <t>2016-UNVRCLE-0318192</t>
  </si>
  <si>
    <t>DR^UNVRCLE-20160001601</t>
  </si>
  <si>
    <t>Nomina Seconda Commissione per l'esame di laurea - Collegio Didattico di Economia Aziendale  -  del  30 novembre 2016, sede di Vicenza.</t>
  </si>
  <si>
    <t>2016-UNVRCLE-0318198</t>
  </si>
  <si>
    <t>DR^UNVRCLE-20160001602</t>
  </si>
  <si>
    <t>Nomina Terza Commissione per l'esame di laurea - Collegio Didattico di Economia Aziendale  -  del  30 novembre 2016, sede di Vicenza.</t>
  </si>
  <si>
    <t>2016-UNVRCLE-0318202</t>
  </si>
  <si>
    <t>DD^UNVRCLE-20160000324</t>
  </si>
  <si>
    <t>2016-UNVRCLE-0318204</t>
  </si>
  <si>
    <t>PDR^UNVRCLE-20160000601</t>
  </si>
  <si>
    <t>BANDO FONDO SOSTEGNO GIOVANI PER IL CONFERIMENTO DI 3 ASSEGNI PER ATTIVITA' DI TUTORATO E DI RECUPERO NELL'AMBITO DEI COSI DI LAUREA AFFERENTI AL DIPARTIMENTO DI LINGUE E LETTERATURE STRANIERE</t>
  </si>
  <si>
    <t>2016-UNVRCLE-0318207</t>
  </si>
  <si>
    <t>PDR^UNVRCLE-20160000602</t>
  </si>
  <si>
    <t>bando attivazione borsa di ricerca dal titolo "Studio delle funzioni dei neutrofili umani in soggetti anziani sani"</t>
  </si>
  <si>
    <t>2016-UNVRCLE-0318224</t>
  </si>
  <si>
    <t>DR^UNVRCLE-20160001603</t>
  </si>
  <si>
    <t>Decreto di annullamento dell'esame di "Algebra lineare" e di "Fisica I" per superamento del tetto massimo di 40 CFU per iscrizione al regime part-time a.a. 2015/16 dello studente Perrone Mattia VR398755</t>
  </si>
  <si>
    <t>2016-UNVRCLE-0318252</t>
  </si>
  <si>
    <t>DR^UNVRCLE-20160001604</t>
  </si>
  <si>
    <t>Conferimento e retribuzione supplenza - Dipartimento di Scienze Economiche - Corso di Laurea magistrale in Banca e finanza - A.A. 2015/2016 - Prof.ssa Francesca Mariani.</t>
  </si>
  <si>
    <t>2016-UNVRCLE-0318253</t>
  </si>
  <si>
    <t>DR^UNVRCLE-20160001605</t>
  </si>
  <si>
    <t>2016-UNVRCLE-0318254</t>
  </si>
  <si>
    <t>DR^UNVRCLE-20160001606</t>
  </si>
  <si>
    <t>2016-UNVRCLE-0318255</t>
  </si>
  <si>
    <t>DR^UNVRCLE-20160001607</t>
  </si>
  <si>
    <t>2016-UNVRCLE-0318256</t>
  </si>
  <si>
    <t>DR^UNVRCLE-20160001608</t>
  </si>
  <si>
    <t>Decreto rettorale di nomina della Commissione paritetica preposta all'istruzione e all'esame delle richieste e alla formulazione delle proposte per l'erogazione dei finanziamenti ad associazioni/cooperative/gruppi studenteschi universitari.</t>
  </si>
  <si>
    <t>2016-UNVRCLE-0318257</t>
  </si>
  <si>
    <t>DR^UNVRCLE-20160001609</t>
  </si>
  <si>
    <t>Prof. Zoppini Giacomo nato a Piombino (LI) il 22 marzo 1959. Provvedimento di riscatto ai fini pensionistici degli studi universitari.</t>
  </si>
  <si>
    <t>2016-UNVRCLE-0318260</t>
  </si>
  <si>
    <t>DR^UNVRCLE-20160001610</t>
  </si>
  <si>
    <t>Decreto rettorale di nomina della Commissione per il Diritto allo Studio.</t>
  </si>
  <si>
    <t>2016-UNVRCLE-0318315</t>
  </si>
  <si>
    <t>DR^UNVRCLE-20160001611</t>
  </si>
  <si>
    <t>NOMINA COMMISSIONE DI VALUTAZIONE E COMMISSIONE TECNICA PER IL COLLAUDO AMMINISTRATIVO - GARA PER L'ACQUISTO DI UNA CENTRIFUGA DA BANCO COME DA RICHIESTA DEL 04 NOVEMBRE 2016 SEZIONE DI ENDOCRINOLOGIA E MALATTIE DEL METABOLISMO</t>
  </si>
  <si>
    <t>2016-UNVRCLE-0318347</t>
  </si>
  <si>
    <t>PDR^UNVRCLE-20160000603</t>
  </si>
  <si>
    <t>2016-UNVRCLE-0318374</t>
  </si>
  <si>
    <t>DR^UNVRCLE-20160001612</t>
  </si>
  <si>
    <t>2016-UNVRCLE-0318378</t>
  </si>
  <si>
    <t>DR^UNVRCLE-20160001613</t>
  </si>
  <si>
    <t>Dott.ssa Ferrari Maria Luisa - provvedimento (ai fini del trattamento di quiescenza) di modifica al D.R. n. 2900/2008</t>
  </si>
  <si>
    <t>2016-UNVRCLE-0318382</t>
  </si>
  <si>
    <t>DD^UNVRCLE-20160000325</t>
  </si>
  <si>
    <t>2016-UNVRCLE-0318412</t>
  </si>
  <si>
    <t>DELI^UNVRCLE-20160000354</t>
  </si>
  <si>
    <t>DETERMINA ACQ. LIBRI PROFF. MORTARI MESSETTI - ORDINE CONTABILE N. 165 DEL 9.11.16</t>
  </si>
  <si>
    <t>2016-UNVRCLE-0318415</t>
  </si>
  <si>
    <t>DELI^UNVRCLE-20160000355</t>
  </si>
  <si>
    <t>DETERMINA ACQ.LIBRI ESTERI PROF. MORTARI MESSETTI - ORDINE CONTABILE N. 166</t>
  </si>
  <si>
    <t>2016-UNVRCLE-0318424</t>
  </si>
  <si>
    <t>DR^UNVRCLE-20160001614</t>
  </si>
  <si>
    <t>COSTITUZIONE COMMISSIONE GIUDICATRICE ESAME FINALE PER IL CONFERIMENTO DEL TITOLO DOTTORE DI RICERCA IN LETTERATURE STRANIERE E SCIENZE DELLA LETTERATURA  - DOTT. VLADIMIR AGRIGOROAEI, CORSO AFFERENTE ALLA SCUOLA DI DOTTORATO DI STUDI UMANISTICI - ANNO 2016.</t>
  </si>
  <si>
    <t>2016-UNVRCLE-0318429</t>
  </si>
  <si>
    <t>DELI^UNVRCLE-20160000356</t>
  </si>
  <si>
    <t>Delibera a contrarre - Acquisto Copie Pubblicazione "Le fondazioni di origine bancaria" (Dott. Moro) CIG Z521BF2256</t>
  </si>
  <si>
    <t>2016-UNVRCLE-0318432</t>
  </si>
  <si>
    <t>DR^UNVRCLE-20160001615</t>
  </si>
  <si>
    <t>Commissione giudicatrice - esame finale corso di laurea in Fisioterapia - prima sessione anno accademico 2015-2016</t>
  </si>
  <si>
    <t>2016-UNVRCLE-0318434</t>
  </si>
  <si>
    <t>DR^UNVRCLE-20160001616</t>
  </si>
  <si>
    <t>Commissione giudicatrice - Esame finale corso di laurea in Igiene dentale - prima sessione anno accademico 2015-2016</t>
  </si>
  <si>
    <t>2016-UNVRCLE-0318438</t>
  </si>
  <si>
    <t>DD^UNVRCLE-20160000318</t>
  </si>
  <si>
    <t>2016-UNVRCLE-0316135</t>
  </si>
  <si>
    <t>PDR^UNVRCLE-20160000595</t>
  </si>
  <si>
    <t>2016-UNVRCLE-0316173</t>
  </si>
  <si>
    <t>PDR^UNVRCLE-20160000596</t>
  </si>
  <si>
    <t>2016-UNVRCLE-0316187</t>
  </si>
  <si>
    <t>PDR^UNVRCLE-20160000597</t>
  </si>
  <si>
    <t>2016-UNVRCLE-0316200</t>
  </si>
  <si>
    <t>DR^UNVRCLE-20160001582</t>
  </si>
  <si>
    <t>Decreto direttoriale di accettazione di donazioni al Dipartimento di Scienze Chirurgiche, Odontostomatologiche e Materno-Infantili da parte di diversi soggetti.</t>
  </si>
  <si>
    <t>2016-UNVRCLE-0316263</t>
  </si>
  <si>
    <t>PDR^UNVRCLE-20160000598</t>
  </si>
  <si>
    <t>Collegio Informatica del 15/11/2016</t>
  </si>
  <si>
    <t>2016-UNVRCLE-0316314</t>
  </si>
  <si>
    <t>DELI^UNVRCLE-20160000350</t>
  </si>
  <si>
    <t>Delibera a contrarre - Ordine prot. 316300 del 08/11/2016 pernottamento camera DUS standard Hotel Trieste notte 13/12/16 Prof. Forsini - CIG: ZB01BE9AE0 (Resp. dr. Nicolini)</t>
  </si>
  <si>
    <t>2016-UNVRCLE-0316331</t>
  </si>
  <si>
    <t>DELI^UNVRCLE-20160000351</t>
  </si>
  <si>
    <t>Delibera a contrarre - Prenotazione alberghiera Nash Airport Hotel di Ginevra - Prof. Lavranos (Ciampi) CIG ZAC1BD5252</t>
  </si>
  <si>
    <t>2016-UNVRCLE-0316353</t>
  </si>
  <si>
    <t>PDR^UNVRCLE-20160000599</t>
  </si>
  <si>
    <t>Delibera d'urgenza della Direttrice : approvazione conferimento mandato speciale collettivo con rappresentanza alla COLLIS VENETO GROUP scac di Monteforte d'Alpone (VR) per richiesta sostegno economico alla Regione del Veneto- DGR 1203 del 26.07.2016</t>
  </si>
  <si>
    <t>2016-UNVRCLE-0316357</t>
  </si>
  <si>
    <t>DELI^UNVRCLE-20160000352</t>
  </si>
  <si>
    <t>DETRMINA A CONTRARRE E ORDINE CONTABILE N. 163 X ACQ. TONER DIRETTORE, PROFF. AGOSTI DI NICOLA</t>
  </si>
  <si>
    <t>2016-UNVRCLE-0316389</t>
  </si>
  <si>
    <t>DELI^UNVRCLE-20160000353</t>
  </si>
  <si>
    <t>DETERMINA A CONTRARRE ACQ. CARTA FOTOCOPIE PAL.ZORZI - ORDINE CONTABILE N. 164 DEL 8.11.16</t>
  </si>
  <si>
    <t>2016-UNVRCLE-0316410</t>
  </si>
  <si>
    <t>DR^UNVRCLE-20160001583</t>
  </si>
  <si>
    <t>Bando per Progetto di mobilità  studenti Erasmus + per Traineeship Consorzio React A.A. 2016/2017</t>
  </si>
  <si>
    <t>2016-UNVRCLE-0316416</t>
  </si>
  <si>
    <t>DR^UNVRCLE-20160001584</t>
  </si>
  <si>
    <t>Nomina Prima Commissione per l'esame di laurea - Collegio Didattico di Economia e Commercio  -  del  30 novembre 2016, sede di Verona.</t>
  </si>
  <si>
    <t>2016-UNVRCLE-0316439</t>
  </si>
  <si>
    <t>DR^UNVRCLE-20160001585</t>
  </si>
  <si>
    <t>Nomina Seconda Commissione per l'esame di laurea - Collegio Didattico di Economia e Commercio  -  del  30 novembre 2016, sede di Verona.</t>
  </si>
  <si>
    <t>2016-UNVRCLE-0316444</t>
  </si>
  <si>
    <t>DR^UNVRCLE-20160001586</t>
  </si>
  <si>
    <t>Nomina Prima Commissione per l'esame di laurea - Collegio Didattico di Economia e Commercio  -  del  01 dicembre 2016, sede di Verona.</t>
  </si>
  <si>
    <t>2016-UNVRCLE-0316449</t>
  </si>
  <si>
    <t>PDR^UNVRCLE-20160000600</t>
  </si>
  <si>
    <t>Approvazione composizione Commissione giudicatrice Assegno di Ricerca su fondi "Ricerca di Base - 2015" Prof. Adolfo Speghini - dec. 01/02/2017</t>
  </si>
  <si>
    <t>2016-UNVRCLE-0316453</t>
  </si>
  <si>
    <t>DR^UNVRCLE-20160001587</t>
  </si>
  <si>
    <t>Nomina Prima Commissione per l'esame di laurea - Collegio Didattico di Economia e Commercio  -  del  30 novembre 2016, sede di Vicenza.</t>
  </si>
  <si>
    <t>2016-UNVRCLE-0316454</t>
  </si>
  <si>
    <t>DR^UNVRCLE-20160001588</t>
  </si>
  <si>
    <t>Nomina Seconda Commissione per l'esame di laurea - Collegio Didattico di Economia e Commercio  -  del  30 novembre 2016, sede di Vicenza.</t>
  </si>
  <si>
    <t>2016-UNVRCLE-0316455</t>
  </si>
  <si>
    <t>DR^UNVRCLE-20160001579</t>
  </si>
  <si>
    <t>Bando per il tutorato e l'orientamento: Progetto Buddy - Sede di Verona e Vicenza</t>
  </si>
  <si>
    <t>2016-UNVRCLE-0315624</t>
  </si>
  <si>
    <t>PDR^UNVRCLE-20160000593</t>
  </si>
  <si>
    <t>2016-UNVRCLE-0315675</t>
  </si>
  <si>
    <t>DD^UNVRCLE-20160000316</t>
  </si>
  <si>
    <t>Approvazione avviso d'asta pubblica n. 01/2016 per l'alienazione di immobili e terreni di proprietà  dell'Università  degli Studi di Verona</t>
  </si>
  <si>
    <t>2016-UNVRCLE-0315678</t>
  </si>
  <si>
    <t>PDR^UNVRCLE-20160000594</t>
  </si>
  <si>
    <t>Decreto d'urgenza della Direttrice del Dipartimento di Biotecnologie: aggiornamento carichi didattici SSD ING-IND/25 - A.A. 2016/2017</t>
  </si>
  <si>
    <t>2016-UNVRCLE-0315690</t>
  </si>
  <si>
    <t>DELI^UNVRCLE-20160000347</t>
  </si>
  <si>
    <t>2016-UNVRCLE-0315838</t>
  </si>
  <si>
    <t>DELI^UNVRCLE-20160000348</t>
  </si>
  <si>
    <t>2016-UNVRCLE-0315839</t>
  </si>
  <si>
    <t>DR^UNVRCLE-20160001580</t>
  </si>
  <si>
    <t>Commissione giudicatrice - esame finale corso di laurea in TECNICHE DELLA PREVENZIONE NELL'AMBIENTE E NEI LUOGHI DI LAVORO - prima sessione anno accademico 2015-2016</t>
  </si>
  <si>
    <t>2016-UNVRCLE-0315843</t>
  </si>
  <si>
    <t>DD^UNVRCLE-20160000317</t>
  </si>
  <si>
    <t>2016-UNVRCLE-0315849</t>
  </si>
  <si>
    <t>DELI^UNVRCLE-20160000349</t>
  </si>
  <si>
    <t>Delibera a contrarre - Ordine Libri n. 63-64 Prof. Bercelli , Prof.sa Cordiano - CIG Z7C1820D60</t>
  </si>
  <si>
    <t>2016-UNVRCLE-0315858</t>
  </si>
  <si>
    <t>DR^UNVRCLE-20160001581</t>
  </si>
  <si>
    <t>COSTITUZIONE COMMISSIONI GIUDICATRICI ESAMI FINALI PER IL CONFERIMENTO DEL TITOLO DOTTORE DI RICERCA DEI CORSI AFFERENTI ALLA SCUOLA DI DOTTORATO DI STUDI UMANISTICI - ANNO 2016 (Dottori Cappellotto, Treccani e Carta).</t>
  </si>
  <si>
    <t>2016-UNVRCLE-0315891</t>
  </si>
  <si>
    <t>DR^UNVRCLE-20160001572</t>
  </si>
  <si>
    <t>Bando di concorso per assegnazione borsa di ricerca dal titoloStudio di espressione e funzione di CFTR in modelli cellulari ed animali</t>
  </si>
  <si>
    <t>2016-UNVRCLE-0314883</t>
  </si>
  <si>
    <t>DELI^UNVRCLE-20160000342</t>
  </si>
  <si>
    <t>Delibera a contrarre - Ordine prot. 249400 del 22/09/2016 acquisto biglietti ferroviari - CIG: Z641b4f23D</t>
  </si>
  <si>
    <t>2016-UNVRCLE-0314885</t>
  </si>
  <si>
    <t>PDR^UNVRCLE-20160000591</t>
  </si>
  <si>
    <t>2016-UNVRCLE-0314893</t>
  </si>
  <si>
    <t>DR^UNVRCLE-20160001573</t>
  </si>
  <si>
    <t>2016-UNVRCLE-0314894</t>
  </si>
  <si>
    <t>DR^UNVRCLE-20160001574</t>
  </si>
  <si>
    <t>Bando di concorso per assegnazione borsa di ricerca dal titolo Studio di espressione e funzione di CFTR in modelli umani ed animali</t>
  </si>
  <si>
    <t>2016-UNVRCLE-0314902</t>
  </si>
  <si>
    <t>DR^UNVRCLE-20160001575</t>
  </si>
  <si>
    <t>2016-UNVRCLE-0314916</t>
  </si>
  <si>
    <t>DELI^UNVRCLE-20160000343</t>
  </si>
  <si>
    <t>Delibera a contrarre - Rettifica Acquisto pc portatile prof.ssa Chiara Leardini (acquisto in deroga convenzioni Consip)</t>
  </si>
  <si>
    <t>2016-UNVRCLE-0314960</t>
  </si>
  <si>
    <t>DELI^UNVRCLE-20160000344</t>
  </si>
  <si>
    <t>Acquisto Notebook Apple MacBook Prop 13"-  Prof.sa Chiara Leardini - CIG Z1F1BDED78</t>
  </si>
  <si>
    <t>2016-UNVRCLE-0314976</t>
  </si>
  <si>
    <t>DD^UNVRCLE-20160000308</t>
  </si>
  <si>
    <t>2016-UNVRCLE-0314995</t>
  </si>
  <si>
    <t>DD^UNVRCLE-20160000309</t>
  </si>
  <si>
    <t>2016-UNVRCLE-0315002</t>
  </si>
  <si>
    <t>DD^UNVRCLE-20160000310</t>
  </si>
  <si>
    <t>2016-UNVRCLE-0315003</t>
  </si>
  <si>
    <t>DD^UNVRCLE-20160000311</t>
  </si>
  <si>
    <t>2016-UNVRCLE-0315010</t>
  </si>
  <si>
    <t>DELI^UNVRCLE-20160000345</t>
  </si>
  <si>
    <t>Deliberazione a contrattare  per il rinnovo della sottoscrizione a Journal of Visualized Experiments (JOVE) Sez. Biology, Immunology and Infection, Medicine e Neuroscience</t>
  </si>
  <si>
    <t>2016-UNVRCLE-0315012</t>
  </si>
  <si>
    <t>DR^UNVRCLE-20160001576</t>
  </si>
  <si>
    <t>Procedura di selezione per la copertura di n. 1 posto di ricercatore tipo b) per il Dipartimento di Scienze Giuridiche, settore concorsuale 12/D2 Diritto Tributario, settore scientifico-disciplinare IUS/12 Diritto Tributario. Nomina della Commissione di valutazione</t>
  </si>
  <si>
    <t>2016-UNVRCLE-0315013</t>
  </si>
  <si>
    <t>DD^UNVRCLE-20160000312</t>
  </si>
  <si>
    <t>2016-UNVRCLE-0315014</t>
  </si>
  <si>
    <t>DR^UNVRCLE-20160001577</t>
  </si>
  <si>
    <t>Decreto Rettorale per la pubblicazione delle Graduatorie Provvisorie delle Borse di Studio Regionali A.A. 2016/2017.</t>
  </si>
  <si>
    <t>2016-UNVRCLE-0315015</t>
  </si>
  <si>
    <t>DD^UNVRCLE-20160000313</t>
  </si>
  <si>
    <t>2016-UNVRCLE-0315016</t>
  </si>
  <si>
    <t>DD^UNVRCLE-20160000314</t>
  </si>
  <si>
    <t>2016-UNVRCLE-0315018</t>
  </si>
  <si>
    <t>DELI^UNVRCLE-20160000346</t>
  </si>
  <si>
    <t>Deliberazione a contrattare  per il rinnovo della sottoscrizione a Journal of Visualized Experiments (JOVE) Sez. Science Education, Sez. General Laboratory Tecniques, Basic Methods in Cellular and Molecular Biology, Essentials of neuroscience, My JoVE Corp.</t>
  </si>
  <si>
    <t>2016-UNVRCLE-0315021</t>
  </si>
  <si>
    <t>DD^UNVRCLE-20160000315</t>
  </si>
  <si>
    <t>2016-UNVRCLE-0315047</t>
  </si>
  <si>
    <t>PDR^UNVRCLE-20160000592</t>
  </si>
  <si>
    <t>Approvazione Bando di Selezione BdR015/16 per assegnazione Borsa di studio post-lauream- Resp. Scient.: Prof. Maurizio Ugliano</t>
  </si>
  <si>
    <t>2016-UNVRCLE-0315055</t>
  </si>
  <si>
    <t>DR^UNVRCLE-20160001578</t>
  </si>
  <si>
    <t>CONCORSO PER L'AMMISSIONE AI CORSI DI LAUREA MAGISTRALE DELLE PROFESSIONI SANITARIE A.A. 2016/2017 - APPROVAZIONE ATTI</t>
  </si>
  <si>
    <t>2016-UNVRCLE-0315058</t>
  </si>
  <si>
    <t>DR^UNVRCLE-20160001566</t>
  </si>
  <si>
    <t>Rimborso agli studenti di seguito elencati, iscritti al primo anno del Corso di Laurea in Biotecnologie a.a. 2016/2017 che hanno presentato domanda di rimborso dei contributi di prima rata, essendosi trasferiti per lo stesso anno accademico a Corsi di Laurea ad accesso programmato presso altri Atenei  MOVILA BOGDAN CONSTANTIN VR411384 MAINENTI RICCARDO VR410637 BERBARDI CLAUDIA VR410532 PEDRON GIULIA VR410699</t>
  </si>
  <si>
    <t>2016-UNVRCLE-0313972</t>
  </si>
  <si>
    <t>DR^UNVRCLE-20160001567</t>
  </si>
  <si>
    <t>2016-UNVRCLE-0313973</t>
  </si>
  <si>
    <t>DR^UNVRCLE-20160001568</t>
  </si>
  <si>
    <t>2016-UNVRCLE-0313974</t>
  </si>
  <si>
    <t>DR^UNVRCLE-20160001569</t>
  </si>
  <si>
    <t>2016-UNVRCLE-0313975</t>
  </si>
  <si>
    <t>DR^UNVRCLE-20160001570</t>
  </si>
  <si>
    <t>Decreto rettorale di esclusione del dott. Stefano Mazzocchi dalla procedura di selezione per 1 posto di ricercatore a tempo determinato categoria b) per il ssd IUS/12 Diritto Tributario settore concorsuale 12/D2 Diritto Tributario</t>
  </si>
  <si>
    <t>2016-UNVRCLE-0313976</t>
  </si>
  <si>
    <t>DR^UNVRCLE-20160001571</t>
  </si>
  <si>
    <t>2016-UNVRCLE-0314031</t>
  </si>
  <si>
    <t>DELI^UNVRCLE-20160000338</t>
  </si>
  <si>
    <t>2016-UNVRCLE-0314051</t>
  </si>
  <si>
    <t>DELI^UNVRCLE-20160000339</t>
  </si>
  <si>
    <t>2016-UNVRCLE-0314055</t>
  </si>
  <si>
    <t>PDR^UNVRCLE-20160000587</t>
  </si>
  <si>
    <t>2016-UNVRCLE-0314066</t>
  </si>
  <si>
    <t>PDR^UNVRCLE-20160000588</t>
  </si>
  <si>
    <t>Nomina Commissioni di Laurea sessione invernale A.A 2015/2016 - Novembre 2016 - Collegio Didattico di Servizio Sociale</t>
  </si>
  <si>
    <t>2016-UNVRCLE-0314072</t>
  </si>
  <si>
    <t>PDR^UNVRCLE-20160000589</t>
  </si>
  <si>
    <t>2016-UNVRCLE-0314092</t>
  </si>
  <si>
    <t>DELI^UNVRCLE-20160000340</t>
  </si>
  <si>
    <t>Determina a contrarre  per prenotazione camere per gli ospiti del convegno "Esperienze della continuità , continuità  dell'esperienza " organizzato dal prof. Tuppini - acquisto diretto extra MEPA/CONSIP</t>
  </si>
  <si>
    <t>2016-UNVRCLE-0314149</t>
  </si>
  <si>
    <t>DD^UNVRCLE-20160000304</t>
  </si>
  <si>
    <t>2016-UNVRCLE-0314177</t>
  </si>
  <si>
    <t>DD^UNVRCLE-20160000305</t>
  </si>
  <si>
    <t>2016-UNVRCLE-0314210</t>
  </si>
  <si>
    <t>PDR^UNVRCLE-20160000590</t>
  </si>
  <si>
    <t>2016-UNVRCLE-0314215</t>
  </si>
  <si>
    <t>DD^UNVRCLE-20160000306</t>
  </si>
  <si>
    <t>Trasmissione ordinativo di pagamento n. 207/2016 Borse Erasmus prima rata (70%) A.A. 2016/2017</t>
  </si>
  <si>
    <t>2016-UNVRCLE-0314228</t>
  </si>
  <si>
    <t>DELI^UNVRCLE-20160000341</t>
  </si>
  <si>
    <t>2016-UNVRCLE-0314244</t>
  </si>
  <si>
    <t>DD^UNVRCLE-20160000307</t>
  </si>
  <si>
    <t>2016-UNVRCLE-0314283</t>
  </si>
  <si>
    <t>DR^UNVRCLE-20160001563</t>
  </si>
  <si>
    <t>Nomina Direttore Centro Interdipartimentale di Documentazione economica triennio accademico 2016-2019.</t>
  </si>
  <si>
    <t>2016-UNVRCLE-0313215</t>
  </si>
  <si>
    <t>DR^UNVRCLE-20160001564</t>
  </si>
  <si>
    <t>Composizione Consiglio Direttivo del Centro Docimologico di Ateneo per il triennio accademico 2016-2019.</t>
  </si>
  <si>
    <t>2016-UNVRCLE-0313243</t>
  </si>
  <si>
    <t>DELI^UNVRCLE-20160000337</t>
  </si>
  <si>
    <t>2016-UNVRCLE-0313299</t>
  </si>
  <si>
    <t>PDR^UNVRCLE-20160000585</t>
  </si>
  <si>
    <t>Approvazione atti Selezione BdR013/16 per assegnazione Borsa di ricerca post-lauream - Resp. Scient.: Prof. Mario Pezzotti</t>
  </si>
  <si>
    <t>2016-UNVRCLE-0313302</t>
  </si>
  <si>
    <t>PDR^UNVRCLE-20160000586</t>
  </si>
  <si>
    <t>Approvazione Scarico Inventariale urgente Cappa Biologica inv. n. 2010/2276 (Ubicazione: 62.02.31)</t>
  </si>
  <si>
    <t>2016-UNVRCLE-0313325</t>
  </si>
  <si>
    <t>DR^UNVRCLE-20160001565</t>
  </si>
  <si>
    <t>2016-UNVRCLE-0313347</t>
  </si>
  <si>
    <t>DD^UNVRCLE-20160000302</t>
  </si>
  <si>
    <t>2016-UNVRCLE-0313848</t>
  </si>
  <si>
    <t>DD^UNVRCLE-20160000303</t>
  </si>
  <si>
    <t>2016-UNVRCLE-0313888</t>
  </si>
  <si>
    <t>PDR^UNVRCLE-20160000573</t>
  </si>
  <si>
    <t>Collegio Informatica del 08/11/2016</t>
  </si>
  <si>
    <t>2016-UNVRCLE-0311929</t>
  </si>
  <si>
    <t>PDR^UNVRCLE-20160000574</t>
  </si>
  <si>
    <t>Delibera d'urgenza della Direttrice: approvazione ripartizione quote sui contratti di ricerca con le società  SIDRA spa e ZUEGG spa affidati alla responsabilità  tecnico-scientifica del Prof. Francesco Fatone</t>
  </si>
  <si>
    <t>2016-UNVRCLE-0311939</t>
  </si>
  <si>
    <t>PDR^UNVRCLE-20160000575</t>
  </si>
  <si>
    <t>Nomina rappresentante Macroarea di Scienze Umane</t>
  </si>
  <si>
    <t>2016-UNVRCLE-0311946</t>
  </si>
  <si>
    <t>DR^UNVRCLE-20160001556</t>
  </si>
  <si>
    <t>Decreto rimborso contributo partecipazione test di ammissione per le professioni sanitarie A.A. 2016/2017 per doppio pagamento</t>
  </si>
  <si>
    <t>2016-UNVRCLE-0311953</t>
  </si>
  <si>
    <t>DD^UNVRCLE-20160000297</t>
  </si>
  <si>
    <t>Decreto Direttrice Generale Dott.ssa Giancarla Masà¨ - Ordinativo di liquidazione n. 155 del 28.10.2016 - Lavori di messa a norma biologici - App. 15-19 - P0180 - Versamento Comune di Verona cauzione a garanzia intervento in Strada Le Grazie Rif. autorizzazione 563/2016</t>
  </si>
  <si>
    <t>2016-UNVRCLE-0311982</t>
  </si>
  <si>
    <t>DD^UNVRCLE-20160000298</t>
  </si>
  <si>
    <t>2016-UNVRCLE-0311986</t>
  </si>
  <si>
    <t>DR^UNVRCLE-20160001557</t>
  </si>
  <si>
    <t>GRADUATORIA IDONEI relativa al Bando per l'attribuzione di 2 assegni per lo svolgimento di attività  didattiche-integrative, propedeutiche e di recupero a favore degli studenti iscritti al Corso di Laurea in Beni Culturali - Scievere una tesi</t>
  </si>
  <si>
    <t>2016-UNVRCLE-0311996</t>
  </si>
  <si>
    <t>PDR^UNVRCLE-20160000576</t>
  </si>
  <si>
    <t>2016-UNVRCLE-0312009</t>
  </si>
  <si>
    <t>PDR^UNVRCLE-20160000577</t>
  </si>
  <si>
    <t>Approvazione Composizione Commissioni Giudicatrici 3 Selezioni per conferimento Assegni di Ricerca - Prof. Luca Dall'Osto, Dott. Roberto Chignola, Dott. Giovanni Battista Tornielli</t>
  </si>
  <si>
    <t>2016-UNVRCLE-0312010</t>
  </si>
  <si>
    <t>DR^UNVRCLE-20160001558</t>
  </si>
  <si>
    <t>Prof. Federico Barbierato: nomina Professore Associato, settore s.d. M-STO/02 Storia Moderna, presso Dipartimento Culture e Civiltà , a decorrere dal 1 novembre 2016.</t>
  </si>
  <si>
    <t>2016-UNVRCLE-0312043</t>
  </si>
  <si>
    <t>PDR^UNVRCLE-20160000578</t>
  </si>
  <si>
    <t>2016-UNVRCLE-0312050</t>
  </si>
  <si>
    <t>DR^UNVRCLE-20160001559</t>
  </si>
  <si>
    <t>2016-UNVRCLE-0312069</t>
  </si>
  <si>
    <t>DD^UNVRCLE-20160000299</t>
  </si>
  <si>
    <t>2016-UNVRCLE-0312081</t>
  </si>
  <si>
    <t>DR^UNVRCLE-20160001560</t>
  </si>
  <si>
    <t>Prof.ssa Pedrazza Gorlero Cecilia: nomina Professore Associato, settore s.d. IUS/19 Storia del diritto medievale e moderno, presso Dipartimento Scienze Giuridiche, a decorrere dal 1 novembre 2016.</t>
  </si>
  <si>
    <t>2016-UNVRCLE-0312090</t>
  </si>
  <si>
    <t>DR^UNVRCLE-20160001561</t>
  </si>
  <si>
    <t>Prof.ssa Angeleri Lidia: nomina Professore I Fascia, settore s.d. MAT/02 Algebra, presso Dipartimento di Informatica, a decorrere dal 1 novembre 2016.</t>
  </si>
  <si>
    <t>2016-UNVRCLE-0312092</t>
  </si>
  <si>
    <t>PDR^UNVRCLE-20160000579</t>
  </si>
  <si>
    <t>Errata Corrige Bando di selezione pubblica R23/2016 DIPSU Rep 550/2016 Prot 286815/2016</t>
  </si>
  <si>
    <t>2016-UNVRCLE-0312102</t>
  </si>
  <si>
    <t>PDR^UNVRCLE-20160000580</t>
  </si>
  <si>
    <t>Errata Corrige Bando di selezione pubblica R26/2016 DIPSU Rep 569/2016 Prot 309806</t>
  </si>
  <si>
    <t>2016-UNVRCLE-0312104</t>
  </si>
  <si>
    <t>DD^UNVRCLE-20160000300</t>
  </si>
  <si>
    <t>2016-UNVRCLE-0312105</t>
  </si>
  <si>
    <t>PDR^UNVRCLE-20160000581</t>
  </si>
  <si>
    <t>Errata Corrige Bando di selezione pubblica R27/2016 DIPSU Rep 571/2016 Prot 309913</t>
  </si>
  <si>
    <t>2016-UNVRCLE-0312106</t>
  </si>
  <si>
    <t>PDR^UNVRCLE-20160000582</t>
  </si>
  <si>
    <t>Errata Corrige Bando di selezione pubblica R28/2016 DIPSU Rep 570/2016 Prot 309831</t>
  </si>
  <si>
    <t>2016-UNVRCLE-0312108</t>
  </si>
  <si>
    <t>DR^UNVRCLE-20160001562</t>
  </si>
  <si>
    <t>Prof. Giuseppe Verlato: nomina Professore Ordinario, settore s/d MED/01 Statistica medica, Dipartimento di Diagnostica e Sanità  Pubblica, a decorrere dal 01/11/2016.</t>
  </si>
  <si>
    <t>2016-UNVRCLE-0312124</t>
  </si>
  <si>
    <t>PDR^UNVRCLE-20160000583</t>
  </si>
  <si>
    <t>Provvedimento d'urgenza - Rettifica ore didattica dott.ssa Caterina Fratea</t>
  </si>
  <si>
    <t>2016-UNVRCLE-0312141</t>
  </si>
  <si>
    <t>DD^UNVRCLE-20160000301</t>
  </si>
  <si>
    <t>2016-UNVRCLE-0312144</t>
  </si>
  <si>
    <t>PDR^UNVRCLE-20160000584</t>
  </si>
  <si>
    <t>Approvazione bando di selezione per assegnazione borsa di ricerca post-lauream dal 01/01/2017 - Dott. Gianni Zoccatelli</t>
  </si>
  <si>
    <t>2016-UNVRCLE-0312158</t>
  </si>
  <si>
    <t>DR^UNVRCLE-20160001544</t>
  </si>
  <si>
    <t>A.A. 2016/17 - SELEZIONE PER IL CONFERIMENTO DI INCARICHI DI COLLABORAZIONE DIDATTICA RELATIVI ALLE ATTIVITA' DI TIPOLOGIA D E F (SEMINARI MULTIDISCIPLINARI) NEI CORSI DI LAUREA DELLE PROFESSIONI SANITARIE</t>
  </si>
  <si>
    <t>2016-UNVRCLE-0309588</t>
  </si>
  <si>
    <t>DD^UNVRCLE-20160000290</t>
  </si>
  <si>
    <t>2016-UNVRCLE-0309647</t>
  </si>
  <si>
    <t>DD^UNVRCLE-20160000291</t>
  </si>
  <si>
    <t>2016-UNVRCLE-0309668</t>
  </si>
  <si>
    <t>DR^UNVRCLE-20160001545</t>
  </si>
  <si>
    <t>A.A. 2016/17 - BANDO PUBBLICO DI SELEZIONE N. 3 PER IL CONFERIMENTO DEGLI INCARICHI DI INSEGNAMENTO/MODULO DI INSEGNAMENTO PRESSO LA SEDE DI VERONA, I POLI DI TRENTO E BOLZANO</t>
  </si>
  <si>
    <t>2016-UNVRCLE-0309744</t>
  </si>
  <si>
    <t>PDR^UNVRCLE-20160000569</t>
  </si>
  <si>
    <t>2016-UNVRCLE-0309806</t>
  </si>
  <si>
    <t>PDR^UNVRCLE-20160000570</t>
  </si>
  <si>
    <t>2016-UNVRCLE-0309831</t>
  </si>
  <si>
    <t>DD^UNVRCLE-20160000292</t>
  </si>
  <si>
    <t>Decreto Direttoriale Ordinativo di liquidazione n. 67 pagamento Autostrade per l'Italia pedaggi autostradali mesi agosto-settembre 2016</t>
  </si>
  <si>
    <t>2016-UNVRCLE-0309846</t>
  </si>
  <si>
    <t>DELI^UNVRCLE-20160000332</t>
  </si>
  <si>
    <t>2016-UNVRCLE-0309856</t>
  </si>
  <si>
    <t>DD^UNVRCLE-20160000293</t>
  </si>
  <si>
    <t>Decreto Direttoriale Ordinativo di liquidazione nr. 68 pagamento Telepass Spa canone locazione mesi luglio-agosto 2016</t>
  </si>
  <si>
    <t>2016-UNVRCLE-0309857</t>
  </si>
  <si>
    <t>DD^UNVRCLE-20160000294</t>
  </si>
  <si>
    <t>Decreto Direttoriale Ordinativo di liquidazione nr. 69 pagamento Mercury Spa noleggi vettura Fiat 500L periodo ottobre 2016</t>
  </si>
  <si>
    <t>2016-UNVRCLE-0309860</t>
  </si>
  <si>
    <t>DELI^UNVRCLE-20160000333</t>
  </si>
  <si>
    <t>2016-UNVRCLE-0309861</t>
  </si>
  <si>
    <t>DELI^UNVRCLE-20160000334</t>
  </si>
  <si>
    <t>2016-UNVRCLE-0309866</t>
  </si>
  <si>
    <t>DELI^UNVRCLE-20160000335</t>
  </si>
  <si>
    <t>2016-UNVRCLE-0309869</t>
  </si>
  <si>
    <t>DR^UNVRCLE-20160001546</t>
  </si>
  <si>
    <t>2016-UNVRCLE-0309878</t>
  </si>
  <si>
    <t>DELI^UNVRCLE-20160000336</t>
  </si>
  <si>
    <t>Autorizzazione alla stipula di un contratto con la ditta OFFICINA GRAFICA EDITORIALE s.r.l per il servizio di progettazione grafica di n. 3 copertine di volumi comprensive di testo ed immagini, riguardanti Monografie e Atti di convegni, da pubblicare on line sul sito www.cinquecentofrancese.it</t>
  </si>
  <si>
    <t>2016-UNVRCLE-0309889</t>
  </si>
  <si>
    <t>DR^UNVRCLE-20160001547</t>
  </si>
  <si>
    <t>Bando di Ateneo Worldwide study a.a. 2017/2018</t>
  </si>
  <si>
    <t>2016-UNVRCLE-0309903</t>
  </si>
  <si>
    <t>PDR^UNVRCLE-20160000571</t>
  </si>
  <si>
    <t>2016-UNVRCLE-0309913</t>
  </si>
  <si>
    <t>DD^UNVRCLE-20160000295</t>
  </si>
  <si>
    <t>2016-UNVRCLE-0309915</t>
  </si>
  <si>
    <t>PDR^UNVRCLE-20160000572</t>
  </si>
  <si>
    <t>Avviso di selezione pubblica per il conferimento di 1 incarico di collaborazione coordinata e continuativa per lo svolgimento di attività  di tutor per il Corso di Perfezionamento e Aggiornamento Professionale in "Composizione delle crisi da sovaindebitamento" A.A 2016-2017</t>
  </si>
  <si>
    <t>2016-UNVRCLE-0309940</t>
  </si>
  <si>
    <t>DR^UNVRCLE-20160001548</t>
  </si>
  <si>
    <t>Conferimento e retribuzione supplenze affidate a Ricercatori strutturati nell'ambito dei CdL della Scuola di Medicina e Chirurgia con sede a Ala, Rovereto e Trento A.A. 2015/2016.</t>
  </si>
  <si>
    <t>2016-UNVRCLE-0309974</t>
  </si>
  <si>
    <t>DR^UNVRCLE-20160001549</t>
  </si>
  <si>
    <t>2016-UNVRCLE-0309975</t>
  </si>
  <si>
    <t>DR^UNVRCLE-20160001550</t>
  </si>
  <si>
    <t>Decreto Rettorale di accertamento della regolarità  degli atti relativi alla procedura selettiva per la copertura di n. 1 posto di professore associato, settore concorsuale 12/H2 Storia del Diritto Medievale e Moderno, settore scientifico-disciplinare IUS/19 Storia del Diritto Medievale e Moderno, per il Dipartimento di Scienze Giuridiche</t>
  </si>
  <si>
    <t>2016-UNVRCLE-0309976</t>
  </si>
  <si>
    <t>DR^UNVRCLE-20160001551</t>
  </si>
  <si>
    <t>2016-UNVRCLE-0309977</t>
  </si>
  <si>
    <t>DR^UNVRCLE-20160001552</t>
  </si>
  <si>
    <t>2016-UNVRCLE-0309978</t>
  </si>
  <si>
    <t>DR^UNVRCLE-20160001553</t>
  </si>
  <si>
    <t>2016-UNVRCLE-0309979</t>
  </si>
  <si>
    <t>DR^UNVRCLE-20160001554</t>
  </si>
  <si>
    <t>Prof. Giuseppe Chiecchi - Nomina Professore Straordinario da 1.3.2011. Revisione DR 358/2011.</t>
  </si>
  <si>
    <t>2016-UNVRCLE-0309980</t>
  </si>
  <si>
    <t>DD^UNVRCLE-20160000296</t>
  </si>
  <si>
    <t>2016-UNVRCLE-0310121</t>
  </si>
  <si>
    <t>DR^UNVRCLE-20160001555</t>
  </si>
  <si>
    <t>2016-UNVRCLE-0310309</t>
  </si>
  <si>
    <t>DR^UNVRCLE-20160001535</t>
  </si>
  <si>
    <t>2016-UNVRCLE-0308264</t>
  </si>
  <si>
    <t>DR^UNVRCLE-20160001536</t>
  </si>
  <si>
    <t>Decreto Rettorale di nomina della Commissione Giudicatrice della procedura di selezione per la copertura di n. 1 posto di ricercatore a tempo determinato tipo a) per il Dipartimento di Biotecnologie, settore concorsuale 09/D3 Impianti e Processi Industriali Chimici, settore scientifico-disciplinare ING-IND/25 Impianti Chimici (Progetto H2020 Smart Plant).</t>
  </si>
  <si>
    <t>2016-UNVRCLE-0308278</t>
  </si>
  <si>
    <t>DELI^UNVRCLE-20160000324</t>
  </si>
  <si>
    <t>DETERMINA A CONTRARRE PER ACQ. MAT. CANCELLERIA E MICRO SDHC PROF. STANZANI</t>
  </si>
  <si>
    <t>2016-UNVRCLE-0308287</t>
  </si>
  <si>
    <t>DELI^UNVRCLE-20160000325</t>
  </si>
  <si>
    <t>Delibera a contrarre - Acquisto Materiale di cancelleria ottobre 2016</t>
  </si>
  <si>
    <t>2016-UNVRCLE-0308323</t>
  </si>
  <si>
    <t>DELI^UNVRCLE-20160000326</t>
  </si>
  <si>
    <t>2016-UNVRCLE-0308327</t>
  </si>
  <si>
    <t>PDR^UNVRCLE-20160000564</t>
  </si>
  <si>
    <t>Direzione TASE - Informazioni su Stampante Multifunzione</t>
  </si>
  <si>
    <t>2016-UNVRCLE-0308337</t>
  </si>
  <si>
    <t>DELI^UNVRCLE-20160000327</t>
  </si>
  <si>
    <t>2016-UNVRCLE-0308352</t>
  </si>
  <si>
    <t>DELI^UNVRCLE-20160000328</t>
  </si>
  <si>
    <t>Delibera a contrarre - Ordine Libri n. 62 Prof. Nicolini - CIG Z7C1820D60</t>
  </si>
  <si>
    <t>2016-UNVRCLE-0308358</t>
  </si>
  <si>
    <t>DD^UNVRCLE-20160000284</t>
  </si>
  <si>
    <t>Versamenti al bilancio dello Stato art.6, co.21, DL n.78/2010 - Amministrazione Centrale - Anno 2016</t>
  </si>
  <si>
    <t>2016-UNVRCLE-0308374</t>
  </si>
  <si>
    <t>DD^UNVRCLE-20160000285</t>
  </si>
  <si>
    <t>Versamenti al bilancio dello Stato art.6, co.21, DL n.78/2010 - Centri Autonomi di Gestione - Anno 2016</t>
  </si>
  <si>
    <t>2016-UNVRCLE-0308375</t>
  </si>
  <si>
    <t>DD^UNVRCLE-20160000286</t>
  </si>
  <si>
    <t>Versamenti al bilancio dello Stato art.67, co.6, DL n.112/2008 - Riduzione 10% Fondo Accessorio Dirigenti e Personale T/A - Anno 2016</t>
  </si>
  <si>
    <t>2016-UNVRCLE-0308376</t>
  </si>
  <si>
    <t>DELI^UNVRCLE-20160000329</t>
  </si>
  <si>
    <t>2016-UNVRCLE-0308381</t>
  </si>
  <si>
    <t>DD^UNVRCLE-20160000287</t>
  </si>
  <si>
    <t>2016-UNVRCLE-0308382</t>
  </si>
  <si>
    <t>DR^UNVRCLE-20160001537</t>
  </si>
  <si>
    <t>2016-UNVRCLE-0308391</t>
  </si>
  <si>
    <t>DELI^UNVRCLE-20160000330</t>
  </si>
  <si>
    <t>DETERMINA RINNOVO ABB. RIVISTA PEDAGOGIA E VITA ANNO 2015 - ORDINE N. 159 DEL 26.10.16 EURO 36.05</t>
  </si>
  <si>
    <t>2016-UNVRCLE-0308403</t>
  </si>
  <si>
    <t>PDR^UNVRCLE-20160000565</t>
  </si>
  <si>
    <t>2016-UNVRCLE-0308405</t>
  </si>
  <si>
    <t>PDR^UNVRCLE-20160000566</t>
  </si>
  <si>
    <t>Delibera direttoriale per l'approvazione atti di n.1 borsa di ricerca (Sel. BO17/16) - Responsabile Scientifico Dott. Davide Quaglia</t>
  </si>
  <si>
    <t>2016-UNVRCLE-0308425</t>
  </si>
  <si>
    <t>DD^UNVRCLE-20160000288</t>
  </si>
  <si>
    <t>2016-UNVRCLE-0308426</t>
  </si>
  <si>
    <t>PDR^UNVRCLE-20160000567</t>
  </si>
  <si>
    <t>Delibera direttoriale per l'approvazione atti di n.1 borsa di ricerca post lauream (Sel. BO18/16) - Responsabile Scientifico Dott. Davide Quaglia</t>
  </si>
  <si>
    <t>2016-UNVRCLE-0308427</t>
  </si>
  <si>
    <t>DELI^UNVRCLE-20160000331</t>
  </si>
  <si>
    <t>Delibera a contrarre per rinnovo banca dati MIRABILE per il periodo 03.11.2016 - 02.11.20717</t>
  </si>
  <si>
    <t>2016-UNVRCLE-0308434</t>
  </si>
  <si>
    <t>DD^UNVRCLE-20160000289</t>
  </si>
  <si>
    <t>2016-UNVRCLE-0308438</t>
  </si>
  <si>
    <t>DR^UNVRCLE-20160001538</t>
  </si>
  <si>
    <t>Conferimento e retribuzione supplenza - Dipartimento di Biotecnologie - Corso di Laurea in Scienze e tecnologie viticole ed enologiche - A.A. 2015/2016 - Nicola Mori</t>
  </si>
  <si>
    <t>2016-UNVRCLE-0308477</t>
  </si>
  <si>
    <t>DR^UNVRCLE-20160001539</t>
  </si>
  <si>
    <t>Decreto Rettorale di nomina della Commissione Giudicatrice della procedura di selezione per la copertura di n. 1 posto di ricercatore a tempo determinato tipo a) per il Dipartimento di Biotecnologie, settore concorsuale 09/D3 Impianti e Processi Industriali Chimici, settore scientifico-disciplinare ING-IND/25 Impianti Chimici (Progetto H2020 INTCATCH).</t>
  </si>
  <si>
    <t>2016-UNVRCLE-0308478</t>
  </si>
  <si>
    <t>DR^UNVRCLE-20160001540</t>
  </si>
  <si>
    <t>Prof. Matteo Ricci - Associato - Opzione tempo definito da 1.1.2016. Revisione DR 39/2016.</t>
  </si>
  <si>
    <t>2016-UNVRCLE-0308479</t>
  </si>
  <si>
    <t>DR^UNVRCLE-20160001541</t>
  </si>
  <si>
    <t>Dott.ssa Nicoletta Zatti - Ricercatore - Opzione tempo pieno da 1.1.2016. Revisione DR 43/2016.</t>
  </si>
  <si>
    <t>2016-UNVRCLE-0308482</t>
  </si>
  <si>
    <t>DR^UNVRCLE-20160001542</t>
  </si>
  <si>
    <t>Decreto Rettorale di accertamento della regolarità  degli atti relativi alla procedura di selezione per la copertura di n. 1 posto di professore ordinario (I fascia), settore concorsuale 06/M1 Igiene Generale e Applicata, Scienze Infermieristiche e Statistica Medica, settore scientifico-disciplinare MED/01 Statistica Medica per il Dipartimento di Diagnostica e Sanità  Pubblica (Giuseppe Verlato)</t>
  </si>
  <si>
    <t>2016-UNVRCLE-0308483</t>
  </si>
  <si>
    <t>DR^UNVRCLE-20160001543</t>
  </si>
  <si>
    <t>2016-UNVRCLE-0308489</t>
  </si>
  <si>
    <t>PDR^UNVRCLE-20160000568</t>
  </si>
  <si>
    <t>2016-UNVRCLE-0308876</t>
  </si>
  <si>
    <t>DR^UNVRCLE-20160001529</t>
  </si>
  <si>
    <t>Decreto Rettorale di nomina del Prof. Enrico Milano a Presidente del Collegio didattico di Governance dell'emergenza per il triennio accademico 2016/2019.</t>
  </si>
  <si>
    <t>2016-UNVRCLE-0307424</t>
  </si>
  <si>
    <t>DR^UNVRCLE-20160001530</t>
  </si>
  <si>
    <t>Decreto Rettorale di accertamento della regolarità  degli atti relativi alla procedura di selezione per la copertura di n. 1 posto di ricercatore a tempo determinato tipo b) settore concorsuale 02/D1 Fisica Applicata, Didattica e Storia della Fisica, settore scientifico-disciplinare FIS/07 Fisica Applicata (a Beni Culturali, Ambientali, Biologia e Medicina) per il Dipartimento di Informatica.</t>
  </si>
  <si>
    <t>2016-UNVRCLE-0307468</t>
  </si>
  <si>
    <t>DR^UNVRCLE-20160001531</t>
  </si>
  <si>
    <t>Decreto Rettorale di accertamento della regolarità  degli atti relativi alla procedura di selezione per la copertura di n. 1 posto di ricercatore a tempo determinato tipo b) settore concorsuale 07/E1 Chimica Agraria, Genetica Agraria e Pedologia, settore scientifico-disciplinare AGR/07 Genetica Agraria per il Dipartimento di Biotecnologie.</t>
  </si>
  <si>
    <t>2016-UNVRCLE-0307469</t>
  </si>
  <si>
    <t>DR^UNVRCLE-20160001532</t>
  </si>
  <si>
    <t>Procedura selettiva per la chiamata di n. 1 professore ordinario (I fascia), presso il Dipartimento di Informatica, settore concorsuale 01/A2 Geometria e Algebra, S.S.D. MAT/02 Algebra. Decreto di approvazione atti (Prof.ssa Lidia Angeleri)</t>
  </si>
  <si>
    <t>2016-UNVRCLE-0307470</t>
  </si>
  <si>
    <t>DR^UNVRCLE-20160001533</t>
  </si>
  <si>
    <t>Conferimento e retribuzione supplenza - Dipartimento di Biotecnologie - Corso di Laurea in Scienze e tecnologie viticole ed enologiche - A.A. 2015/2016 - Paola Zuccolotto</t>
  </si>
  <si>
    <t>2016-UNVRCLE-0307484</t>
  </si>
  <si>
    <t>DD^UNVRCLE-20160000278</t>
  </si>
  <si>
    <t>Decreto Direttrice Generale Dott.ssa Giancarla Masà¨ - Ordinativo di liquidazione n. 149 del 14.10.2016 - App. 14-21 - Gestione rifiuti - Coopservice S.Coop.p.a. -  Pag. competenze mese Luglio 2016</t>
  </si>
  <si>
    <t>2016-UNVRCLE-0307531</t>
  </si>
  <si>
    <t>DD^UNVRCLE-20160000279</t>
  </si>
  <si>
    <t>Autorizzazione alla spesa per attivazione  di un contratto a tempo determinato di cat. C, area amministrativa presso Ufficio Comunicazione Integrata di Ateneo</t>
  </si>
  <si>
    <t>2016-UNVRCLE-0307625</t>
  </si>
  <si>
    <t>DD^UNVRCLE-20160000280</t>
  </si>
  <si>
    <t>Trasmissione ordinativo di pagamento n 201/2016 relativo al 100% della  borsa PIA  2016 Azione 4 C1 (SCIGLIANO Martina)</t>
  </si>
  <si>
    <t>2016-UNVRCLE-0307626</t>
  </si>
  <si>
    <t>DD^UNVRCLE-20160000281</t>
  </si>
  <si>
    <t>Decreto Direttrice Generale Dott.ssa Giancarla Masà¨ - Ordinativo di liquidazione n. 148 del 14.10.2016 - Pagamento Consorzio Nazionale Servizi per App. 12-01 lotto 1 - Pulizie - mesi di Giugno e luglio 2016</t>
  </si>
  <si>
    <t>2016-UNVRCLE-0307638</t>
  </si>
  <si>
    <t>PDR^UNVRCLE-20160000563</t>
  </si>
  <si>
    <t>Affidamento al Prof. Schena dell'insegnamento Tecnica e didattica dello sci, a.a. 2016-2017</t>
  </si>
  <si>
    <t>2016-UNVRCLE-0307655</t>
  </si>
  <si>
    <t>DR^UNVRCLE-20160001534</t>
  </si>
  <si>
    <t>Decreto Rettorale che annulla la pergamena di dottorato stampata per dr. SAN PIETRO David  (riporta luogo di nascita sbagliato)</t>
  </si>
  <si>
    <t>2016-UNVRCLE-0307678</t>
  </si>
  <si>
    <t>DD^UNVRCLE-20160000282</t>
  </si>
  <si>
    <t>Decreto Direttrice Generale Dott.ssa Giancarla Masà¨ - Ordinativo di liquidazione n. 150 del 14.10.2016 - Pagamento Giemme Srl per 4^ tranche interventi disinfestazione/derattizzazione - Ordine Mepa 2709157</t>
  </si>
  <si>
    <t>2016-UNVRCLE-0307688</t>
  </si>
  <si>
    <t>DD^UNVRCLE-20160000283</t>
  </si>
  <si>
    <t>2016-UNVRCLE-0307721</t>
  </si>
  <si>
    <t>DR^UNVRCLE-20160001505</t>
  </si>
  <si>
    <t>2016-UNVRCLE-0305986</t>
  </si>
  <si>
    <t>DR^UNVRCLE-20160001506</t>
  </si>
  <si>
    <t>2016-UNVRCLE-0305995</t>
  </si>
  <si>
    <t>DELI^UNVRCLE-20160000323</t>
  </si>
  <si>
    <t>Delibera a contrarre - Acquisto Materiale Librario (Proff.i Pilati, Milano, Moro)</t>
  </si>
  <si>
    <t>2016-UNVRCLE-0305997</t>
  </si>
  <si>
    <t>DR^UNVRCLE-20160001507</t>
  </si>
  <si>
    <t>GRADUATORIA IDONEI relativa al Bando per l'attribuzione di 1 assegno per lo svolgimento di attività  didattiche-integrative, propedeutiche e di recupero a favore degli studenti iscritti al Corso di Laurea in Beni Culturali - Elaborazione grafica del materiale archeologico I</t>
  </si>
  <si>
    <t>2016-UNVRCLE-0306026</t>
  </si>
  <si>
    <t>DD^UNVRCLE-20160000275</t>
  </si>
  <si>
    <t>Decreto Direttoriale per l'autorizzazione all'acquisto di n. 5 cassette di Pronto Soccorso da distribuire in vari sedi dell'Università  degli Studi di Verona</t>
  </si>
  <si>
    <t>2016-UNVRCLE-0306046</t>
  </si>
  <si>
    <t>DR^UNVRCLE-20160001508</t>
  </si>
  <si>
    <t>GRADUATORIA IDONEI relativa al Bando per l'attribuzione di 2 assegni per lo svolgimento di attività  didattiche-integrative, propedeutiche e di recupero a favore degli studenti iscritti al Corso di Laurea in Beni Culturali - Introduzione allo studio della storia dell'arte</t>
  </si>
  <si>
    <t>2016-UNVRCLE-0306054</t>
  </si>
  <si>
    <t>DR^UNVRCLE-20160001509</t>
  </si>
  <si>
    <t>GRADUATORIA IDONEI relativa al Bando per l'attribuzione di 2 assegni per lo svolgimento di attività  didattiche-integrative, propedeutiche e di recupero a favore degli studenti iscritti al Corso di Laurea in Lettere - Esercitazioni di latino</t>
  </si>
  <si>
    <t>2016-UNVRCLE-0306066</t>
  </si>
  <si>
    <t>DR^UNVRCLE-20160001510</t>
  </si>
  <si>
    <t>GRADUATORIA IDONEI relativa al Bando per l'attribuzione di 1 assegno per lo svolgimento di attività  didattiche-integrative, propedeutiche e di recupero a favore degli studenti iscritti al Corso di Laurea in Beni Culturali - Laboratorio di archeologia sull'instrumentum domesticum</t>
  </si>
  <si>
    <t>2016-UNVRCLE-0306079</t>
  </si>
  <si>
    <t>DR^UNVRCLE-20160001511</t>
  </si>
  <si>
    <t>Bando per l'attribuzione di n. 2 assegni per lo svolgimento di attività  didattiche-integrative, propedeutiche e di recupero a favore degli studenti iscritti al Corso di Laurea in Scienze della comunicazione - Sociologia della comunicazione (p) e Sociologia delle comunicazioni di massa (p)</t>
  </si>
  <si>
    <t>2016-UNVRCLE-0306090</t>
  </si>
  <si>
    <t>DR^UNVRCLE-20160001512</t>
  </si>
  <si>
    <t>2016-UNVRCLE-0306851</t>
  </si>
  <si>
    <t>DD^UNVRCLE-20160000276</t>
  </si>
  <si>
    <t>Decreto Direttoriale per l'autorizzazione alla partecipazione della Dott.ssa Debora Brocco al Corso di formazione "ADR RID aggiornamento 2017", Padova 26/10/2016 presso ARS Edizioni informatiche</t>
  </si>
  <si>
    <t>2016-UNVRCLE-0306891</t>
  </si>
  <si>
    <t>DD^UNVRCLE-20160000277</t>
  </si>
  <si>
    <t>Decreto Direttoriale per l'autorizzazione alla partecipazione della Dott.ssa Debora Brocco al Corso di formazione "Rifiuti di laboratorio - adempimenti normativi e tecnici, criticità  e responsabilità ",  Bologna 30/11/2016, presso TuttoAmbiente S.p.a.</t>
  </si>
  <si>
    <t>2016-UNVRCLE-0306893</t>
  </si>
  <si>
    <t>DR^UNVRCLE-20160001513</t>
  </si>
  <si>
    <t>2016-UNVRCLE-0306896</t>
  </si>
  <si>
    <t>DR^UNVRCLE-20160001514</t>
  </si>
  <si>
    <t>Dott. Gianfranco Rodano, nato a Catania (CT) il 25.07.1970 - costituzione posizione assicurativa presso l'INPS,</t>
  </si>
  <si>
    <t>2016-UNVRCLE-0306897</t>
  </si>
  <si>
    <t>DR^UNVRCLE-20160001515</t>
  </si>
  <si>
    <t>2016-UNVRCLE-0306898</t>
  </si>
  <si>
    <t>DR^UNVRCLE-20160001516</t>
  </si>
  <si>
    <t>2016-UNVRCLE-0306899</t>
  </si>
  <si>
    <t>DR^UNVRCLE-20160001517</t>
  </si>
  <si>
    <t>2016-UNVRCLE-0306900</t>
  </si>
  <si>
    <t>DR^UNVRCLE-20160001518</t>
  </si>
  <si>
    <t>2016-UNVRCLE-0306901</t>
  </si>
  <si>
    <t>DR^UNVRCLE-20160001519</t>
  </si>
  <si>
    <t>2016-UNVRCLE-0306902</t>
  </si>
  <si>
    <t>DR^UNVRCLE-20160001520</t>
  </si>
  <si>
    <t>Conferimento e retribuzione supplenze affidate ala Dott.ssa Michela Conti nell'ambito dei CdL della Facoltà  di Medicina e Chirurgia con sede a Legnago e Vicenza A.A. 2012/2013 e recupero rimborso spese viaggio.</t>
  </si>
  <si>
    <t>2016-UNVRCLE-0306903</t>
  </si>
  <si>
    <t>DR^UNVRCLE-20160001521</t>
  </si>
  <si>
    <t>Conferimento e retribuzione supplenze affidate a docenti esterni nei Corsi di Laurea delle Professioni Sanitarie - Poli di Ala, Rovereto e Trento Scuola di Medicina e Chirurgia A.A. 2015/2016. Prof. Antolini Renzo</t>
  </si>
  <si>
    <t>2016-UNVRCLE-0306904</t>
  </si>
  <si>
    <t>DR^UNVRCLE-20160001522</t>
  </si>
  <si>
    <t>Conferimento e retribuzione supplenze affidate a docenti esterni nei Corsi di Laurea delle Professioni Sanitarie - Poli di Ala, Rovereto e Trento Scuola di Medicina e Chirurgia A.A. 2015/2016. Prof. Carlo Casonato</t>
  </si>
  <si>
    <t>2016-UNVRCLE-0306905</t>
  </si>
  <si>
    <t>DR^UNVRCLE-20160001523</t>
  </si>
  <si>
    <t>Conferimento e retribuzione supplenze affidate a docenti esterni nei Corsi di Laurea delle Professioni Sanitarie - Poli di Ala, Rovereto e Trento Scuola di Medicina e Chirurgia A.A. 2015/2016. Prof. Franco Fraccaroli</t>
  </si>
  <si>
    <t>2016-UNVRCLE-0306906</t>
  </si>
  <si>
    <t>DR^UNVRCLE-20160001524</t>
  </si>
  <si>
    <t>Conferimento e retribuzione supplenze affidate a docenti esterni nei Corsi di Laurea delle Professioni Sanitarie - Poli di Ala, Rovereto e Trento Scuola di Medicina e Chirurgia A.A. 2015/2016. Prof. Grisenti Rolly</t>
  </si>
  <si>
    <t>2016-UNVRCLE-0306907</t>
  </si>
  <si>
    <t>DR^UNVRCLE-20160001525</t>
  </si>
  <si>
    <t>Conferimento e retribuzione supplenze affidate a docenti esterni nei Corsi di Laurea delle Professioni Sanitarie - Poli di Ala, Rovereto e Trento Scuola di Medicina e Chirurgia A.A. 2015/2016. Prof. Rocco Micciolo</t>
  </si>
  <si>
    <t>2016-UNVRCLE-0306908</t>
  </si>
  <si>
    <t>DR^UNVRCLE-20160001526</t>
  </si>
  <si>
    <t>nomina tutori valutatori esami di stato per l'abilitazione all'esercizio della professione di medico chirurgo D.m. 19 ottobre 2001 n445- anno solare 2016 -  seconda sessione (medici trentini)</t>
  </si>
  <si>
    <t>2016-UNVRCLE-0306919</t>
  </si>
  <si>
    <t>DR^UNVRCLE-20160001527</t>
  </si>
  <si>
    <t>CONCORSO PER L'AMMISSIONE AI CORSI DI LAUREA MAGISTRALE DELLE PROFESSIONI SANITARIE A.A. 2016/2017 - NOMINA COMMISSIONE D'ESAME</t>
  </si>
  <si>
    <t>2016-UNVRCLE-0307297</t>
  </si>
  <si>
    <t>DR^UNVRCLE-20160001528</t>
  </si>
  <si>
    <t>CONCORSO PER L'AMMISSIONE AI CORSI DI LAUREA MAGISTRALE DELLE PROFESSIONI SANITARIE A.A. 2016/2017 - NOMINA COMMISSIONE DI VIGILANZA</t>
  </si>
  <si>
    <t>2016-UNVRCLE-0307299</t>
  </si>
  <si>
    <t>DD^UNVRCLE-20160000267</t>
  </si>
  <si>
    <t>Trasmissione ordinativo di pagamento n 192/2016 relativo al 30% della  borsa PIA  2015 Azione 4 C1 (Bulgarini Alessandra)</t>
  </si>
  <si>
    <t>2016-UNVRCLE-0300548</t>
  </si>
  <si>
    <t>DELI^UNVRCLE-20160000320</t>
  </si>
  <si>
    <t>2016-UNVRCLE-0300581</t>
  </si>
  <si>
    <t>DR^UNVRCLE-20160001500</t>
  </si>
  <si>
    <t>Rimborso quota parte contributi seconda rata 2015/16 per indebito versamento - studentessa BERGAMINI BEATRICE VR405115.</t>
  </si>
  <si>
    <t>2016-UNVRCLE-0300654</t>
  </si>
  <si>
    <t>DD^UNVRCLE-20160000268</t>
  </si>
  <si>
    <t>Trasmissione ordinativo di pagamento n. 200/2016 Fatt. PAM_0000993 del 30/09/2016 Ingros Carta Giustacchini - Materiale di cancelleria con stampa personalizzata per ospiti internazionali</t>
  </si>
  <si>
    <t>2016-UNVRCLE-0300700</t>
  </si>
  <si>
    <t>DR^UNVRCLE-20160001501</t>
  </si>
  <si>
    <t>nomina tutori valutatori esami di stato per l'abilitazione all'esercizio della professione di medico chirurgo D.m. 19 ottobre 2001 n445- anno solare 2016 - seconda sessione (medici di medicina generale)</t>
  </si>
  <si>
    <t>2016-UNVRCLE-0300706</t>
  </si>
  <si>
    <t>DR^UNVRCLE-20160001502</t>
  </si>
  <si>
    <t>nomina tutori valutatori esami di stato per l'abilitazione all'esercizio della professione di medico chirurgo D.m. 19 ottobre 2001 n445- anno solare 2016 - seconda sessione (medici di chirurgia)</t>
  </si>
  <si>
    <t>2016-UNVRCLE-0300707</t>
  </si>
  <si>
    <t>DR^UNVRCLE-20160001503</t>
  </si>
  <si>
    <t>nomina tutori valutatori esami di stato per l'abilitazione all'esercizio della professione di medico chirurgo D.m. 19 ottobre 2001 n445- anno solare 2016 - seconda sessione (medici di medicina)</t>
  </si>
  <si>
    <t>2016-UNVRCLE-0300709</t>
  </si>
  <si>
    <t>DELI^UNVRCLE-20160000321</t>
  </si>
  <si>
    <t>Determina a contrarre Cena del 27 ottobre 2016 per gli ospiti del Meeting organizzato nell'ambito del Progetto Erasmus + SMART PRACTICE. Resp. Proff. Tacconi e Sartori - acquisto diretto extra MEPA/CONSIP</t>
  </si>
  <si>
    <t>2016-UNVRCLE-0300723</t>
  </si>
  <si>
    <t>DELI^UNVRCLE-20160000322</t>
  </si>
  <si>
    <t>Determina a contrarre Noleggio n. 2 autobus tratta Verona-Udine per gli studenti del CdL Scienze della Formazione Primaria per la Mostra GEI. Resp. Prof.ssa Monti - acquisto diretto extra MEPA/CONSIP</t>
  </si>
  <si>
    <t>2016-UNVRCLE-0300727</t>
  </si>
  <si>
    <t>DD^UNVRCLE-20160000269</t>
  </si>
  <si>
    <t>Trasmissione ordinativo di pagamento n. 204/2016 Borse Erasmus prima rata (70%) A.A. 2016/2017</t>
  </si>
  <si>
    <t>2016-UNVRCLE-0300728</t>
  </si>
  <si>
    <t>DD^UNVRCLE-20160000270</t>
  </si>
  <si>
    <t>Trasmissione ordinativo di pagamento n 196/2016 relativo al 30% della  borsa PIA  2015 Azione 4 C1 (TRIBERIO Tania e KOSTINA Aleksandra)</t>
  </si>
  <si>
    <t>2016-UNVRCLE-0300729</t>
  </si>
  <si>
    <t>DD^UNVRCLE-20160000271</t>
  </si>
  <si>
    <t>Trasmissione ordinativo di pagamento n. 203/2016 Borse Erasmus Saldo A.A. 2015/2016</t>
  </si>
  <si>
    <t>2016-UNVRCLE-0300731</t>
  </si>
  <si>
    <t>DD^UNVRCLE-20160000272</t>
  </si>
  <si>
    <t>Trasmissione ordinativo di pagamento n. 202/2016 Borse Erasmus Saldo A.A. 2015/2016</t>
  </si>
  <si>
    <t>2016-UNVRCLE-0300733</t>
  </si>
  <si>
    <t>DD^UNVRCLE-20160000273</t>
  </si>
  <si>
    <t>Trasmissione ordinativo di pagamento n. 185/2016 Borse Erasmus prima rata (70%) KA107 (ATIQUE, POZZERLE)</t>
  </si>
  <si>
    <t>2016-UNVRCLE-0300735</t>
  </si>
  <si>
    <t>DD^UNVRCLE-20160000274</t>
  </si>
  <si>
    <t>Trasmissione ordinativo di pagamento n197/2016 relativo al 30% della  borsa PIA  2016 Azione 4 C1 (GIROLOMONI Laura)</t>
  </si>
  <si>
    <t>2016-UNVRCLE-0300743</t>
  </si>
  <si>
    <t>DR^UNVRCLE-20160001504</t>
  </si>
  <si>
    <t>Accreditamento per il ciclo di eventi denominato Univerà², previsto nelle giornate del 25, 26, 27 Ottobre 2016</t>
  </si>
  <si>
    <t>2016-UNVRCLE-0300748</t>
  </si>
  <si>
    <t>PDR^UNVRCLE-20160000561</t>
  </si>
  <si>
    <t>2016-UNVRCLE-0300751</t>
  </si>
  <si>
    <t>PDR^UNVRCLE-20160000562</t>
  </si>
  <si>
    <t>2016-UNVRCLE-0300753</t>
  </si>
  <si>
    <t>DELI^UNVRCLE-20160000315</t>
  </si>
  <si>
    <t>2016-UNVRCLE-0299511</t>
  </si>
  <si>
    <t>DR^UNVRCLE-20160001496</t>
  </si>
  <si>
    <t>2016-UNVRCLE-0299552</t>
  </si>
  <si>
    <t>DELI^UNVRCLE-20160000316</t>
  </si>
  <si>
    <t>2016-UNVRCLE-0299621</t>
  </si>
  <si>
    <t>DELI^UNVRCLE-20160000317</t>
  </si>
  <si>
    <t>Determina a contrarre acquisto servizio di pubblicizzazione online Master in Intercultural Competence and Management a.a. 2016/2017 - prof. Agostino Portera - acquisto diretto extra MEPA/CONSIP</t>
  </si>
  <si>
    <t>2016-UNVRCLE-0299672</t>
  </si>
  <si>
    <t>DELI^UNVRCLE-20160000318</t>
  </si>
  <si>
    <t>DETERMINA CONTRARRE X ACQ. ALIMENTATORE PC PROF. SAVARDI - ORDINE CONTABILE N. 153 - N. 2 PREVENTIVI FORNITORI DI IMPORTI MAGGIORI</t>
  </si>
  <si>
    <t>2016-UNVRCLE-0299703</t>
  </si>
  <si>
    <t>DR^UNVRCLE-20160001497</t>
  </si>
  <si>
    <t>Decreto rettorale di nomina del Prof. Mauro Zamboni a Presidente del Collegio Didattico di Medicina e Chirurgia per il rimanente periodo del triennio accademico 2016/2019.</t>
  </si>
  <si>
    <t>2016-UNVRCLE-0299704</t>
  </si>
  <si>
    <t>DR^UNVRCLE-20160001498</t>
  </si>
  <si>
    <t>2016-UNVRCLE-0299706</t>
  </si>
  <si>
    <t>PDR^UNVRCLE-20160000558</t>
  </si>
  <si>
    <t>Decreto approvazione atti - avviso di selezione pubblica per titoli, per il conferimento di incarichi di prestazione occasionale per traduzione di testi di Diritto Tributario dalla lingua tedesca alla lingua italiana, rep. n. 509/2016 prot. 259375 del 28/09/2016</t>
  </si>
  <si>
    <t>2016-UNVRCLE-0299741</t>
  </si>
  <si>
    <t>DR^UNVRCLE-20160001499</t>
  </si>
  <si>
    <t>2016-UNVRCLE-0299744</t>
  </si>
  <si>
    <t>DELI^UNVRCLE-20160000319</t>
  </si>
  <si>
    <t>Determina a contrarre Acquisto biglietti aerei Proff. Tacconi, Sartori e Gosetti e Dott. Vargassaenz - acquisto diretto extra MEPA/CONSIP</t>
  </si>
  <si>
    <t>2016-UNVRCLE-0299745</t>
  </si>
  <si>
    <t>PDR^UNVRCLE-20160000559</t>
  </si>
  <si>
    <t>Provvedimento del Presidente del Collegio Didattico di Economia e Commercio relativo alla carriera dello Studente  PLACIDO VALENTINO VR402520</t>
  </si>
  <si>
    <t>2016-UNVRCLE-0299746</t>
  </si>
  <si>
    <t>PDR^UNVRCLE-20160000560</t>
  </si>
  <si>
    <t>Provvedimento d'urgenza per la nomina del Porf. Claudio girelli a Coordinatore AQ di Dipartimento</t>
  </si>
  <si>
    <t>2016-UNVRCLE-0299804</t>
  </si>
  <si>
    <t>PDR^UNVRCLE-20160000553</t>
  </si>
  <si>
    <t>2016-UNVRCLE-0298072</t>
  </si>
  <si>
    <t>DELI^UNVRCLE-20160000305</t>
  </si>
  <si>
    <t>Delibera a contrarre - Acquisto Document Camera CIG Z7A1BA56C9</t>
  </si>
  <si>
    <t>2016-UNVRCLE-0298199</t>
  </si>
  <si>
    <t>DR^UNVRCLE-20160001492</t>
  </si>
  <si>
    <t>LORENZINI ANGELICA: annullamento iscrizione per mancanza di requisiti e restituzione tassa pagata</t>
  </si>
  <si>
    <t>2016-UNVRCLE-0298217</t>
  </si>
  <si>
    <t>DELI^UNVRCLE-20160000306</t>
  </si>
  <si>
    <t>Autorizzazione alla stipula di un contratto per l'acquisto di libri richiesti dalla prof.ssa Facchinetti</t>
  </si>
  <si>
    <t>2016-UNVRCLE-0298233</t>
  </si>
  <si>
    <t>PDR^UNVRCLE-20160000554</t>
  </si>
  <si>
    <t>Provvedimento a firma del Direttore di Dipartimento per ratifica pratiche Erasmus relative a studenti afferenti al corso di laurea triennale in lingue e culture per il turismo e commercio internazionale e LM 38 Lingue per la comunicazione turistica e commerciale</t>
  </si>
  <si>
    <t>2016-UNVRCLE-0298302</t>
  </si>
  <si>
    <t>DELI^UNVRCLE-20160000307</t>
  </si>
  <si>
    <t>Delibera a contrarre - Acquisto n. 100 Risma Carta A4 Sede Iciss - CIG Z5B176D96F</t>
  </si>
  <si>
    <t>2016-UNVRCLE-0298322</t>
  </si>
  <si>
    <t>DELI^UNVRCLE-20160000308</t>
  </si>
  <si>
    <t>2016-UNVRCLE-0298325</t>
  </si>
  <si>
    <t>DELI^UNVRCLE-20160000309</t>
  </si>
  <si>
    <t>2016-UNVRCLE-0298328</t>
  </si>
  <si>
    <t>DELI^UNVRCLE-20160000310</t>
  </si>
  <si>
    <t>2016-UNVRCLE-0298332</t>
  </si>
  <si>
    <t>DELI^UNVRCLE-20160000311</t>
  </si>
  <si>
    <t>2016-UNVRCLE-0298335</t>
  </si>
  <si>
    <t>DELI^UNVRCLE-20160000312</t>
  </si>
  <si>
    <t>Ordine per l'acquisto di libri richiesti dalla prof.ssa Facchinetti</t>
  </si>
  <si>
    <t>2016-UNVRCLE-0298357</t>
  </si>
  <si>
    <t>PDR^UNVRCLE-20160000555</t>
  </si>
  <si>
    <t>2016-UNVRCLE-0298369</t>
  </si>
  <si>
    <t>PDR^UNVRCLE-20160000556</t>
  </si>
  <si>
    <t>Avviso di selezione pubblica per il conferimento di 2 incarichi di collaborazione coordinata e continuative per lo svolgimento di attività  di tutor per il Corso di Perfezinamento e Aggiornamento Professionale in "Consulenza del Lavoro" - Sedi di Verona e Vicenza A.A 2016-2017</t>
  </si>
  <si>
    <t>2016-UNVRCLE-0298391</t>
  </si>
  <si>
    <t>DR^UNVRCLE-20160001493</t>
  </si>
  <si>
    <t>Corso di perfezionamento e di aggiornamento professionale in Etica d'Impresa Â«Giorgio ZanottoÂ». Mercato, gestione delle relazioni, creazione di fiducia (interdipartimentale con Dipartimento di Scienze Economiche) A.A. 2016/17 - Proroga iscrizioni</t>
  </si>
  <si>
    <t>2016-UNVRCLE-0298447</t>
  </si>
  <si>
    <t>PDR^UNVRCLE-20160000557</t>
  </si>
  <si>
    <t>2016-UNVRCLE-0298450</t>
  </si>
  <si>
    <t>DR^UNVRCLE-20160001494</t>
  </si>
  <si>
    <t>Corso di Perfezionamento e Aggiornamento Professionale in Risk Management - Gestione del rischio, Sicurezza e Controllo a.a. 2016/17 - modifica scheda informativa</t>
  </si>
  <si>
    <t>2016-UNVRCLE-0298457</t>
  </si>
  <si>
    <t>DD^UNVRCLE-20160000264</t>
  </si>
  <si>
    <t>2016-UNVRCLE-0298466</t>
  </si>
  <si>
    <t>DR^UNVRCLE-20160001495</t>
  </si>
  <si>
    <t>Bando Short Term Mobility 2016/2017</t>
  </si>
  <si>
    <t>2016-UNVRCLE-0298477</t>
  </si>
  <si>
    <t>DD^UNVRCLE-20160000265</t>
  </si>
  <si>
    <t>2016-UNVRCLE-0298482</t>
  </si>
  <si>
    <t>DELI^UNVRCLE-20160000313</t>
  </si>
  <si>
    <t>2016-UNVRCLE-0298509</t>
  </si>
  <si>
    <t>DELI^UNVRCLE-20160000314</t>
  </si>
  <si>
    <t>2016-UNVRCLE-0298511</t>
  </si>
  <si>
    <t>DD^UNVRCLE-20160000266</t>
  </si>
  <si>
    <t>Decreto Direttoriale per l'autorizzazione alla partecipazione di patrizia Berni e Andrea Di Clemente al Corso di formazione RLS</t>
  </si>
  <si>
    <t>2016-UNVRCLE-0298541</t>
  </si>
  <si>
    <t>DR^UNVRCLE-20160001484</t>
  </si>
  <si>
    <t>RIMBORSO QUOTA PARTE CONTRIBUTI FABRELLO CHIARA - VR400924</t>
  </si>
  <si>
    <t>2016-UNVRCLE-0287573</t>
  </si>
  <si>
    <t>DELI^UNVRCLE-20160000302</t>
  </si>
  <si>
    <t>Deliberazione a contrattare  per l'acquisto di e-book Oxford University Press (OUP) 2016, Feneice Distribuzione srl</t>
  </si>
  <si>
    <t>2016-UNVRCLE-0287583</t>
  </si>
  <si>
    <t>DR^UNVRCLE-20160001485</t>
  </si>
  <si>
    <t>AMBITO FORMAZIONE: rimborso tassa iscrizione per laurea entro i termini normali del corso (sessione estiva 2016) seconda parte - Baiguini, Zini, Zocca</t>
  </si>
  <si>
    <t>2016-UNVRCLE-0287585</t>
  </si>
  <si>
    <t>DELI^UNVRCLE-20160000303</t>
  </si>
  <si>
    <t>Afferenza del dott. Luca Di Persio al Collegio Didattico del Corso di Dottorato in Matematica</t>
  </si>
  <si>
    <t>2016-UNVRCLE-0287594</t>
  </si>
  <si>
    <t>DR^UNVRCLE-20160001486</t>
  </si>
  <si>
    <t>AMBITO MOTORIE: rimborso tassa iscrizione per laurea entro i termini normali del corso (sessione estiva 2016)</t>
  </si>
  <si>
    <t>2016-UNVRCLE-0287649</t>
  </si>
  <si>
    <t>DR^UNVRCLE-20160001487</t>
  </si>
  <si>
    <t>Incentivazione una tantum 2011 art. 29 comma 19 legge 240/2010- Revisione a seguito circolare MEF-RGS 12/11/2015 pROT. 86779- Recupero incentivo ai docenti che ora per allora non avevano diritto alla partecipazione alla procedura-revisione graduatorie Scienze Giuridiche ed Economiche, Scienze della vita e della salute e Scienze Umane, rideterminazione delle risorse per ruolo e fascia a seguito dei risparmi realizzati e sua distribuzione ai n. 155 docenti e ricercatori ammessi alla distribuzione</t>
  </si>
  <si>
    <t>2016-UNVRCLE-0287725</t>
  </si>
  <si>
    <t>DR^UNVRCLE-20160001488</t>
  </si>
  <si>
    <t>2016-UNVRCLE-0287726</t>
  </si>
  <si>
    <t>DR^UNVRCLE-20160001489</t>
  </si>
  <si>
    <t>Dott.ssa Del Giglio Micol: collocamento in congedo parentale dal 19 ottobre al 2 dicembre 2016 ai sensi dell'art. 32 D.Lgs. 26/03/2001 n. 151 e dell'art. 37 del D.P.R. 3/1957.</t>
  </si>
  <si>
    <t>2016-UNVRCLE-0287727</t>
  </si>
  <si>
    <t>DELI^UNVRCLE-20160000304</t>
  </si>
  <si>
    <t>Determina a contrarre per rinnovo della rivista online Thaumazein su piattaforma OJS resp. Prof. Cusinato</t>
  </si>
  <si>
    <t>2016-UNVRCLE-0287737</t>
  </si>
  <si>
    <t>DR^UNVRCLE-20160001490</t>
  </si>
  <si>
    <t>Commissione giudicatrice - esame finale corso di laurea in TECNICHE DI LABORATORIO BIOMEDICO - prima sessione anno accademico 2015-2016</t>
  </si>
  <si>
    <t>2016-UNVRCLE-0287764</t>
  </si>
  <si>
    <t>DD^UNVRCLE-20160000262</t>
  </si>
  <si>
    <t>Decreto Direttoriale per l'autorizzazione a "Interventi di verifica e manutenzione straordinaria di DPC del Dipartimento di Biotecnologie e del Dipartimento di Medicina, con carattere d'urgenza, per motivi di sicurezza".</t>
  </si>
  <si>
    <t>2016-UNVRCLE-0287785</t>
  </si>
  <si>
    <t>DR^UNVRCLE-20160001491</t>
  </si>
  <si>
    <t>2016-UNVRCLE-0290894</t>
  </si>
  <si>
    <t>DD^UNVRCLE-20160000263</t>
  </si>
  <si>
    <t>Decreto Direttoriale per l'autorizzazione alla stipula del Contratto per l'affidamento del "Servizio di controllo di efficienza delle cappe e degli armadi ventilati e di sicurezza dell'Università  di Verona".</t>
  </si>
  <si>
    <t>2016-UNVRCLE-0293156</t>
  </si>
  <si>
    <t>PDR^UNVRCLE-20160000550</t>
  </si>
  <si>
    <t>2016-UNVRCLE-0286815</t>
  </si>
  <si>
    <t>PDR^UNVRCLE-20160000551</t>
  </si>
  <si>
    <t>2016-UNVRCLE-0286831</t>
  </si>
  <si>
    <t>DELI^UNVRCLE-20160000297</t>
  </si>
  <si>
    <t>Delibera a contrarre - Biglietti da visita A.A. 2016-17 CIG Z861B95B19</t>
  </si>
  <si>
    <t>2016-UNVRCLE-0286852</t>
  </si>
  <si>
    <t>DD^UNVRCLE-20160000259</t>
  </si>
  <si>
    <t>Trasmissione ordinativo di pagamento n. 198/2016 Fatt.  ISU E012/2016 del 13/10/2016 Supporto alla mobilità  internazionale</t>
  </si>
  <si>
    <t>2016-UNVRCLE-0286867</t>
  </si>
  <si>
    <t>DR^UNVRCLE-20160001478</t>
  </si>
  <si>
    <t>2016-UNVRCLE-0286910</t>
  </si>
  <si>
    <t>PDR^UNVRCLE-20160000552</t>
  </si>
  <si>
    <t>Delibera conferimento incarichi aggiuntivi nell'ambito del Progetto Nazionale PLS in Biologia e Biotecnologie finanziato dal M.I.U.R. - triennio 2014-2016.</t>
  </si>
  <si>
    <t>2016-UNVRCLE-0286978</t>
  </si>
  <si>
    <t>DR^UNVRCLE-20160001479</t>
  </si>
  <si>
    <t>Decreto direttoriale di accettazione della donazione al Dipartimento di Diagnostica e sanità  Pubblica da parte dell'Associazione "La Colonna" onlus.</t>
  </si>
  <si>
    <t>2016-UNVRCLE-0287048</t>
  </si>
  <si>
    <t>DELI^UNVRCLE-20160000298</t>
  </si>
  <si>
    <t>Determina a contrarre per acquisto n. 40 copie del volume Il dialogo intergenerazionale come prassi educativa. a cura del Prof. Gecchelle e della D.ssa Laura Meneghin - ordine contabile n.146 dell'11.10.2016</t>
  </si>
  <si>
    <t>2016-UNVRCLE-0287050</t>
  </si>
  <si>
    <t>DR^UNVRCLE-20160001480</t>
  </si>
  <si>
    <t>Provvedimento d'urgenza di cui al bando n. 2 relativo all'affidamento gli incarichi d'insegnamento per la sede di Verona e poli di Bolzano, Rovereto, Trento, Legnago e Vicenza A.A. 2016/17 per i seguenti corsi di laurea/Laurea Magistrale a ciclo unico:</t>
  </si>
  <si>
    <t>2016-UNVRCLE-0287060</t>
  </si>
  <si>
    <t>DR^UNVRCLE-20160001481</t>
  </si>
  <si>
    <t>LAMBIASE ALESSIO. AMMISSIONE IN SOVRANNUMERO AL 2^ ANNO FUORI CORSO DEL CORSO DI LAUREA IN INFERMIERISTICA.</t>
  </si>
  <si>
    <t>2016-UNVRCLE-0287088</t>
  </si>
  <si>
    <t>DELI^UNVRCLE-20160000299</t>
  </si>
  <si>
    <t>Determina a contrarre per acquisto n. 15 copie del volume Educare allo sguardo a cura della Prof.ssa Messetti - ordine contabile n.148 dell'17.10.2016</t>
  </si>
  <si>
    <t>2016-UNVRCLE-0287090</t>
  </si>
  <si>
    <t>DD^UNVRCLE-20160000260</t>
  </si>
  <si>
    <t>Autorizzazione attivazione  di tre contratti a tempo determinato di cat. D presso l'Area Ricerca</t>
  </si>
  <si>
    <t>2016-UNVRCLE-0287095</t>
  </si>
  <si>
    <t>DR^UNVRCLE-20160001482</t>
  </si>
  <si>
    <t>COSTITUZIONE COMMISSIONE GIUDICATRICE ESAME FINALE PER IL CONFERIMENTO DEL TITOLO DOTTORE DI RICERCA IN BIOTECNOLOGIE APPLICATE - DOTT.SSA MARIA DEL MAR MARGALEF CATALA' , CORSO AFFERENTE ALLA SCUOLA DI DOTTORATO DI SCIENZE INGEGNERIA E MEDICINA - ANNO 2016.</t>
  </si>
  <si>
    <t>2016-UNVRCLE-0287108</t>
  </si>
  <si>
    <t>DD^UNVRCLE-20160000261</t>
  </si>
  <si>
    <t>2016-UNVRCLE-0287123</t>
  </si>
  <si>
    <t>DR^UNVRCLE-20160001483</t>
  </si>
  <si>
    <t>GRADUATORIA IDONEI relativa al Bando per l'attribuzione di 1 assegno per lo svolgimento di attività  didattiche-integrative, propedeutiche e di recupero a favore degli studenti iscritti al Corso di Laurea in Lettere - Introduzione allo studio del linguaggio LT (i)</t>
  </si>
  <si>
    <t>2016-UNVRCLE-0287129</t>
  </si>
  <si>
    <t>DELI^UNVRCLE-20160000300</t>
  </si>
  <si>
    <t>Determina a contrarre per acquisto n. 16 copie del volume "Comprendere le Medical Humanities. Percorsi formativi a confronto" a cura della D.ssa Bevilacqua</t>
  </si>
  <si>
    <t>2016-UNVRCLE-0287130</t>
  </si>
  <si>
    <t>DELI^UNVRCLE-20160000301</t>
  </si>
  <si>
    <t>DETERMINA A CONTRARRE ACQ. LIBRI ESTERI PROF.SSA MORTARI; ORDINE CONTABILE N. 150 MASPERO</t>
  </si>
  <si>
    <t>2016-UNVRCLE-0287154</t>
  </si>
  <si>
    <t>DR^UNVRCLE-20160001473</t>
  </si>
  <si>
    <t>Decreto rettorale di proclamazione dei rappresentanti degli studenti eletti negli Organi di Governo e nelle strutture didattiche di Ateneo per il biennio accademico 2016/2017 - 2017/2018 - dimissioni e sostituzioni.</t>
  </si>
  <si>
    <t>2016-UNVRCLE-0279615</t>
  </si>
  <si>
    <t>PDR^UNVRCLE-20160000544</t>
  </si>
  <si>
    <t>Delibera d'urgenza relativa a settimana di sospensione : Collegio Informatica</t>
  </si>
  <si>
    <t>2016-UNVRCLE-0279913</t>
  </si>
  <si>
    <t>PDR^UNVRCLE-20160000545</t>
  </si>
  <si>
    <t>2016-UNVRCLE-0280083</t>
  </si>
  <si>
    <t>PDR^UNVRCLE-20160000546</t>
  </si>
  <si>
    <t>2016-UNVRCLE-0280167</t>
  </si>
  <si>
    <t>DD^UNVRCLE-20160000258</t>
  </si>
  <si>
    <t>Decreto Direttrice Generale Dott.ssa Giancarla Masà¨ - Autorizzazione affidamento a Telecom Italia SpA servizio di telefonia fissa con facoltà  di risoluzione contrattuale anticipata in caso di attivazione nuova convenzione Consip</t>
  </si>
  <si>
    <t>2016-UNVRCLE-0280168</t>
  </si>
  <si>
    <t>PDR^UNVRCLE-20160000547</t>
  </si>
  <si>
    <t>2016-UNVRCLE-0280251</t>
  </si>
  <si>
    <t>PDR^UNVRCLE-20160000548</t>
  </si>
  <si>
    <t>2016-UNVRCLE-0280376</t>
  </si>
  <si>
    <t>DR^UNVRCLE-20160001474</t>
  </si>
  <si>
    <t>Decreto Rettorale di revoca del provvedimento ex art. 13 del bando riduzioni contributive A.A. 2015/2016.</t>
  </si>
  <si>
    <t>2016-UNVRCLE-0280672</t>
  </si>
  <si>
    <t>DR^UNVRCLE-20160001475</t>
  </si>
  <si>
    <t>2016-UNVRCLE-0280674</t>
  </si>
  <si>
    <t>DR^UNVRCLE-20160001476</t>
  </si>
  <si>
    <t>Prof.ssa Katia Donadello: nomina Professore Associato, settore s. d. MED/41 Anestesiologia presso Dipartimento di Scienze Chirurgiche Odontostomatologiche e Materno-Infantili, a decorrere dal 01.11.2016.</t>
  </si>
  <si>
    <t>2016-UNVRCLE-0280675</t>
  </si>
  <si>
    <t>PDR^UNVRCLE-20160000549</t>
  </si>
  <si>
    <t>Approvazione contratto di lavoro autonomo con Valentina De Rossi rep. 3040/2016 prot. 273224 del 07/10/2016 per invio alla Corte dei Conti</t>
  </si>
  <si>
    <t>2016-UNVRCLE-0280711</t>
  </si>
  <si>
    <t>DR^UNVRCLE-20160001477</t>
  </si>
  <si>
    <t>Decreto di nomina a Direttore del Centro Docimologico di Ateneo per il triennio accademico 2016-2019.</t>
  </si>
  <si>
    <t>2016-UNVRCLE-0280716</t>
  </si>
  <si>
    <t>DELI^UNVRCLE-20160000296</t>
  </si>
  <si>
    <t>Deliberazione per  rinnovo sottoscrizione al periodico L'Encephale 2017, Elsevier-Masson</t>
  </si>
  <si>
    <t>2016-UNVRCLE-0280763</t>
  </si>
  <si>
    <t>DD^UNVRCLE-20160000242</t>
  </si>
  <si>
    <t>allestimento palco per UnivrSport Welcome day - ottobre 2016</t>
  </si>
  <si>
    <t>2016-UNVRCLE-0278694</t>
  </si>
  <si>
    <t>DD^UNVRCLE-20160000243</t>
  </si>
  <si>
    <t>2016-UNVRCLE-0278696</t>
  </si>
  <si>
    <t>DD^UNVRCLE-20160000244</t>
  </si>
  <si>
    <t>Trasmissione ordinativo di pagamento n 140/2016 relativo al 100% della  borsa PIA  2016 Azione 4 C1 (DISTEFANO Rosario)</t>
  </si>
  <si>
    <t>2016-UNVRCLE-0278713</t>
  </si>
  <si>
    <t>DD^UNVRCLE-20160000245</t>
  </si>
  <si>
    <t>Trasmissione ordinativo di pagamento n 182/2016 relativo al 100% della  borsa PIA  2016 Azione 4 C1 (PAROLINI Francesca)</t>
  </si>
  <si>
    <t>2016-UNVRCLE-0278714</t>
  </si>
  <si>
    <t>DELI^UNVRCLE-20160000288</t>
  </si>
  <si>
    <t>Deliberazione a contrattare  per acquisto cancelleria  anno 2016 - Ingros Carta Giustacchini</t>
  </si>
  <si>
    <t>2016-UNVRCLE-0278717</t>
  </si>
  <si>
    <t>DD^UNVRCLE-20160000246</t>
  </si>
  <si>
    <t>Trasmissione ordinativo di pagamento n 181/2016 relativo al 100% della  borsa PIA  2016 Azione 4 C1 (VIALE Mattia)</t>
  </si>
  <si>
    <t>2016-UNVRCLE-0278723</t>
  </si>
  <si>
    <t>DD^UNVRCLE-20160000247</t>
  </si>
  <si>
    <t>Trasmissione ordinativo di pagamento n 190/2016 relativo a borsa PIA  2016 Azione 4 C1 (100% FERRANTE Oscar - 70% MIRZA Radu )</t>
  </si>
  <si>
    <t>2016-UNVRCLE-0278727</t>
  </si>
  <si>
    <t>DR^UNVRCLE-20160001463</t>
  </si>
  <si>
    <t>Decreto rettorale di rimborso contributo di partecipazione alla prova di ammissione concorso professioni sanitarie VLAD Laura Alice</t>
  </si>
  <si>
    <t>2016-UNVRCLE-0278735</t>
  </si>
  <si>
    <t>DD^UNVRCLE-20160000248</t>
  </si>
  <si>
    <t>Trasmissione ordinativo di pagamento n. 191/2016 borsa PIA 2016 Azione 4 C1 fondi 5 per mille 30% LV Xiayun</t>
  </si>
  <si>
    <t>2016-UNVRCLE-0278746</t>
  </si>
  <si>
    <t>DD^UNVRCLE-20160000249</t>
  </si>
  <si>
    <t>Trasmissione ordinativo di pagamento n. 180/2016 borsa PIA 2016 Azione 4 C1 fondi 5 per mille 70% Leal Binati Renato</t>
  </si>
  <si>
    <t>2016-UNVRCLE-0278747</t>
  </si>
  <si>
    <t>DR^UNVRCLE-20160001464</t>
  </si>
  <si>
    <t>2016-UNVRCLE-0278782</t>
  </si>
  <si>
    <t>DD^UNVRCLE-20160000250</t>
  </si>
  <si>
    <t>2016-UNVRCLE-0278802</t>
  </si>
  <si>
    <t>DR^UNVRCLE-20160001465</t>
  </si>
  <si>
    <t>2016-UNVRCLE-0278808</t>
  </si>
  <si>
    <t>DR^UNVRCLE-20160001466</t>
  </si>
  <si>
    <t>Franchi Carolina - Rimborso quota parte contributi e tassa regionale per rinuncia agli studi</t>
  </si>
  <si>
    <t>2016-UNVRCLE-0278810</t>
  </si>
  <si>
    <t>DR^UNVRCLE-20160001467</t>
  </si>
  <si>
    <t>Ferrari Maria - rimborso tassa regionale per rinuncia agli studi</t>
  </si>
  <si>
    <t>2016-UNVRCLE-0278812</t>
  </si>
  <si>
    <t>DR^UNVRCLE-20160001468</t>
  </si>
  <si>
    <t>Chiavegato Silvia - Rimborso contributo per re-immatricolazione versato erroneamente</t>
  </si>
  <si>
    <t>2016-UNVRCLE-0278820</t>
  </si>
  <si>
    <t>DR^UNVRCLE-20160001469</t>
  </si>
  <si>
    <t>Pieropan Giulia - Rimborso quota parte contributi e tassa regionale per trasferimento</t>
  </si>
  <si>
    <t>2016-UNVRCLE-0278831</t>
  </si>
  <si>
    <t>DR^UNVRCLE-20160001470</t>
  </si>
  <si>
    <t>Bignotti Giulio - rimborso contributo iscrizione al test versato due volte</t>
  </si>
  <si>
    <t>2016-UNVRCLE-0278838</t>
  </si>
  <si>
    <t>DD^UNVRCLE-20160000251</t>
  </si>
  <si>
    <t>Decreto di approvazione degli atti della selezione pubblica, per esami, per la copertura di un posto di categoria D, posizione economica D1, area tecnica, tecnico scientifica ed elaborazione dati, con contratto a tempo determinato per il Servizio di Prevenzione e Protezione  (A7/2016).</t>
  </si>
  <si>
    <t>2016-UNVRCLE-0278858</t>
  </si>
  <si>
    <t>DR^UNVRCLE-20160001471</t>
  </si>
  <si>
    <t>Crocetti Luca - rimborso quota parte contributi e tassa regionale per rinuncia agli studi</t>
  </si>
  <si>
    <t>2016-UNVRCLE-0278873</t>
  </si>
  <si>
    <t>DELI^UNVRCLE-20160000289</t>
  </si>
  <si>
    <t>Delibera a contrarre - Acquisto pc portatile prof.ssa Chiara Leardini (acquisto in deroga convenzioni Consip)</t>
  </si>
  <si>
    <t>2016-UNVRCLE-0278899</t>
  </si>
  <si>
    <t>PDR^UNVRCLE-20160000543</t>
  </si>
  <si>
    <t>2016-UNVRCLE-0278907</t>
  </si>
  <si>
    <t>DD^UNVRCLE-20160000252</t>
  </si>
  <si>
    <t>Trasmissione ordinativo di pagamento n. 195/2016 Borse Erasmus Saldo tirocini A.A. 2015/2016 (Bonafini)</t>
  </si>
  <si>
    <t>2016-UNVRCLE-0278913</t>
  </si>
  <si>
    <t>DD^UNVRCLE-20160000253</t>
  </si>
  <si>
    <t>Trasmissione ordinativo di pagamento n. 193/2016 Borse Erasmus prima rata (70%) A.A. 2016/2017</t>
  </si>
  <si>
    <t>2016-UNVRCLE-0278914</t>
  </si>
  <si>
    <t>DD^UNVRCLE-20160000254</t>
  </si>
  <si>
    <t>Trasmissione ordinativo di pagamento n. 194/2016 Borse Erasmus Saldo A.A. 2015/2016</t>
  </si>
  <si>
    <t>2016-UNVRCLE-0278916</t>
  </si>
  <si>
    <t>DD^UNVRCLE-20160000255</t>
  </si>
  <si>
    <t>Trasmissione ord. 187/2016 pagamento  70%  Erasmus Staff Mobility for Training  a.a. 2016-2017 - prof Elio Liboi</t>
  </si>
  <si>
    <t>2016-UNVRCLE-0278936</t>
  </si>
  <si>
    <t>DR^UNVRCLE-20160001472</t>
  </si>
  <si>
    <t>GRADUATORIA IDONEI relativa al Bando per l'attribuzione di n. 1 assegno per lo svolgimento di attività  didattiche-integrative, propedeutiche e di recupero a favore di una studentessa disabile iscritta al Corso di Laurea Magistrale in Tradizione e interpretazione dei testi letterari</t>
  </si>
  <si>
    <t>2016-UNVRCLE-0278949</t>
  </si>
  <si>
    <t>DD^UNVRCLE-20160000256</t>
  </si>
  <si>
    <t>Trasmissione ord. 188/2016 pagamento  70%  Erasmus Staff Mobility for Training  a.a. 2016-2017 - Cirigliano Francesco Maria</t>
  </si>
  <si>
    <t>2016-UNVRCLE-0278976</t>
  </si>
  <si>
    <t>DD^UNVRCLE-20160000257</t>
  </si>
  <si>
    <t>Trasmissione ord. 189/2016 pagamento  70%  Erasmus Staff Mobility for Teaching   a.a. 2016-2017 - prof. Lorenzo Picotti</t>
  </si>
  <si>
    <t>2016-UNVRCLE-0278993</t>
  </si>
  <si>
    <t>DELI^UNVRCLE-20160000290</t>
  </si>
  <si>
    <t>2016-UNVRCLE-0279012</t>
  </si>
  <si>
    <t>DELI^UNVRCLE-20160000291</t>
  </si>
  <si>
    <t>Delibera per servizio cena del 13 ottobre 2016 per 4 relatori ospiti della Giornata di Studi "Mà¡s allà¡ de la frontera. El espaà±ol en y de Estados Unidos" organizzata dal prof. M. De Beni nella giornata del 13 ottobre 2016</t>
  </si>
  <si>
    <t>2016-UNVRCLE-0279018</t>
  </si>
  <si>
    <t>DELI^UNVRCLE-20160000292</t>
  </si>
  <si>
    <t>2016-UNVRCLE-0279019</t>
  </si>
  <si>
    <t>DELI^UNVRCLE-20160000293</t>
  </si>
  <si>
    <t>2016-UNVRCLE-0279021</t>
  </si>
  <si>
    <t>DELI^UNVRCLE-20160000294</t>
  </si>
  <si>
    <t>2016-UNVRCLE-0279022</t>
  </si>
  <si>
    <t>DELI^UNVRCLE-20160000295</t>
  </si>
  <si>
    <t>2016-UNVRCLE-0279024</t>
  </si>
  <si>
    <t>DELI^UNVRCLE-20160000280</t>
  </si>
  <si>
    <t>2016-UNVRCLE-0277047</t>
  </si>
  <si>
    <t>DR^UNVRCLE-20160001446</t>
  </si>
  <si>
    <t>Decreto approvazione atti R20/2016 "Traduzione dall'italiano all'inglese di due articoli scientifici" Resp.li Prof.ri Panattoni e Solla</t>
  </si>
  <si>
    <t>2016-UNVRCLE-0277101</t>
  </si>
  <si>
    <t>DD^UNVRCLE-20160000233</t>
  </si>
  <si>
    <t>Pagamento abbonamento annuale al quotidiano l'ARENA - ATHESIS- per Uff. Comunicazione scadenza 21.10.2016</t>
  </si>
  <si>
    <t>2016-UNVRCLE-0277135</t>
  </si>
  <si>
    <t>PDR^UNVRCLE-20160000542</t>
  </si>
  <si>
    <t>Approvazione degli atti e della graduatoria della selezione pubblica per il conferimento di un assegno per lo svolgimento di attività  didattiche integrative (Selezione 4/2016-17 Scienze Motorie)</t>
  </si>
  <si>
    <t>2016-UNVRCLE-0277138</t>
  </si>
  <si>
    <t>DR^UNVRCLE-20160001447</t>
  </si>
  <si>
    <t>Rimborso incentivo per operosità  a studenti italiani</t>
  </si>
  <si>
    <t>2016-UNVRCLE-0277170</t>
  </si>
  <si>
    <t>DR^UNVRCLE-20160001448</t>
  </si>
  <si>
    <t>De Bastiani Anna - Rimborso quota parte contributi e tassa regionale per rinuncia agli studi</t>
  </si>
  <si>
    <t>2016-UNVRCLE-0277209</t>
  </si>
  <si>
    <t>DR^UNVRCLE-20160001449</t>
  </si>
  <si>
    <t>Corso di perfezionamento e di aggiornamento professionale in Diritto Bancario A.A. 2016/17 - Proroga iscrizioni</t>
  </si>
  <si>
    <t>2016-UNVRCLE-0277210</t>
  </si>
  <si>
    <t>DR^UNVRCLE-20160001450</t>
  </si>
  <si>
    <t>Servidei Claudio - Rimborso quota parte contributi e tassa regionale per rinuncia agli studi</t>
  </si>
  <si>
    <t>2016-UNVRCLE-0277227</t>
  </si>
  <si>
    <t>DR^UNVRCLE-20160001451</t>
  </si>
  <si>
    <t>Olivotto Marina - Rimborso quota parte contributi e tassa regionale per rinuncia agli studi</t>
  </si>
  <si>
    <t>2016-UNVRCLE-0277242</t>
  </si>
  <si>
    <t>DR^UNVRCLE-20160001452</t>
  </si>
  <si>
    <t>Registrazione esame ora per allora della studentessa  ADA ABBALLE-MORELLI  LT000248 FILOLOGIA MEDIEVALE E UMANISTICA DEL 23.02.1993 VOTO 30/30 E LODE</t>
  </si>
  <si>
    <t>2016-UNVRCLE-0277256</t>
  </si>
  <si>
    <t>DR^UNVRCLE-20160001453</t>
  </si>
  <si>
    <t>Borin Gianni - Rimborso prima e seconda rata a.a. 2015/16 versate erroneamente studente decaduto</t>
  </si>
  <si>
    <t>2016-UNVRCLE-0277258</t>
  </si>
  <si>
    <t>DD^UNVRCLE-20160000234</t>
  </si>
  <si>
    <t>Decreto Direttrice Generale Dott.ssa Giancarla Masà¨ per Autorizzazione affidamento servizio tecnico per rinnovo CPI 33318 Biblioteca Frinzi e per pratica SCIA antincendio Emeroteca - RTP Improtec - St. Ass. Marcolungo Pavanello</t>
  </si>
  <si>
    <t>2016-UNVRCLE-0277262</t>
  </si>
  <si>
    <t>DD^UNVRCLE-20160000235</t>
  </si>
  <si>
    <t>2016-UNVRCLE-0277278</t>
  </si>
  <si>
    <t>DR^UNVRCLE-20160001454</t>
  </si>
  <si>
    <t>Stamati Lilia - Rimborso tassa regionale per rinuncia agli studi</t>
  </si>
  <si>
    <t>2016-UNVRCLE-0277282</t>
  </si>
  <si>
    <t>DR^UNVRCLE-20160001455</t>
  </si>
  <si>
    <t>Vecelli Giacomo - Rimborso quota parte contributi e tassa regionale per rinuncia agli studi</t>
  </si>
  <si>
    <t>2016-UNVRCLE-0277301</t>
  </si>
  <si>
    <t>DELI^UNVRCLE-20160000281</t>
  </si>
  <si>
    <t>acquisto del servizio per il pranzo del 14 ottobre 2016 per 11 relatori ospiti del Convegno "Towards an Atlas of Humanistic and Renaissance" organizzato dalla Dott.ssa Siedina nelle giornate del 13 e del 14 ottobre 2016</t>
  </si>
  <si>
    <t>2016-UNVRCLE-0277322</t>
  </si>
  <si>
    <t>DELI^UNVRCLE-20160000282</t>
  </si>
  <si>
    <t>acquisto del servizio per la cena del 13 ottobre 2016 per 11 relatori ospiti del Convegno "Towards an Atlas of Humanistic and Renaissance" organizzato dalla Dott.ssa Siedina nelle giornate del 13 e del 14 ottobre 2016</t>
  </si>
  <si>
    <t>2016-UNVRCLE-0277325</t>
  </si>
  <si>
    <t>DELI^UNVRCLE-20160000283</t>
  </si>
  <si>
    <t>2016-UNVRCLE-0277330</t>
  </si>
  <si>
    <t>DELI^UNVRCLE-20160000284</t>
  </si>
  <si>
    <t>2016-UNVRCLE-0277333</t>
  </si>
  <si>
    <t>DELI^UNVRCLE-20160000285</t>
  </si>
  <si>
    <t>DETERMINA A CONTRARRE SERVIZIO CATERING 22.10.16 X 30 PERSONE PROGETTO ERASMUS SMART PRACTICE; ORDINE CONTABILE N. 147 DEL 12.10.16</t>
  </si>
  <si>
    <t>2016-UNVRCLE-0277445</t>
  </si>
  <si>
    <t>DELI^UNVRCLE-20160000286</t>
  </si>
  <si>
    <t>Delibera a contrarre - Acquisto biglietto aereo Venezia-Sidney A/R prof. Enrico Milano CIG Z801B8D90A</t>
  </si>
  <si>
    <t>2016-UNVRCLE-0277453</t>
  </si>
  <si>
    <t>DD^UNVRCLE-20160000236</t>
  </si>
  <si>
    <t>Trasmissione ordinativo di pagamento n. 178/2016 Borse Erasmus Saldo A.A. 2015/2016</t>
  </si>
  <si>
    <t>2016-UNVRCLE-0277469</t>
  </si>
  <si>
    <t>DD^UNVRCLE-20160000237</t>
  </si>
  <si>
    <t>Trasmissione ordinativo di pagamento n. 183/2016 Borse Erasmus Saldo A.A. 2015/2016</t>
  </si>
  <si>
    <t>2016-UNVRCLE-0277470</t>
  </si>
  <si>
    <t>DD^UNVRCLE-20160000238</t>
  </si>
  <si>
    <t>Trasmissione ordinativo di pagamento n. 186/2016 Borse Erasmus Saldo tirocini A.A. 2015/2016 (Pozzer, Bollini, Grespan)</t>
  </si>
  <si>
    <t>2016-UNVRCLE-0277471</t>
  </si>
  <si>
    <t>DD^UNVRCLE-20160000239</t>
  </si>
  <si>
    <t>Trasmissione ordinativo di pagamento n. 179/2016 Borse Erasmus prima rata (70%) A.A. 2016/2017</t>
  </si>
  <si>
    <t>2016-UNVRCLE-0277472</t>
  </si>
  <si>
    <t>DD^UNVRCLE-20160000240</t>
  </si>
  <si>
    <t>Trasmissione ordinativo di pagamento n. 184/2016 Borse Erasmus prima rata (70%) A.A. 2016/2017</t>
  </si>
  <si>
    <t>2016-UNVRCLE-0277473</t>
  </si>
  <si>
    <t>DELI^UNVRCLE-20160000287</t>
  </si>
  <si>
    <t>Delibera per affitto del Salone degli Accademici per il giorno 13 ottobre 2016 - prof. De Beni</t>
  </si>
  <si>
    <t>2016-UNVRCLE-0277474</t>
  </si>
  <si>
    <t>DR^UNVRCLE-20160001456</t>
  </si>
  <si>
    <t>2016-UNVRCLE-0277475</t>
  </si>
  <si>
    <t>DD^UNVRCLE-20160000241</t>
  </si>
  <si>
    <t>2016-UNVRCLE-0277476</t>
  </si>
  <si>
    <t>DR^UNVRCLE-20160001457</t>
  </si>
  <si>
    <t>2016-UNVRCLE-0277477</t>
  </si>
  <si>
    <t>DR^UNVRCLE-20160001458</t>
  </si>
  <si>
    <t>2016-UNVRCLE-0277478</t>
  </si>
  <si>
    <t>DR^UNVRCLE-20160001459</t>
  </si>
  <si>
    <t>2016-UNVRCLE-0277481</t>
  </si>
  <si>
    <t>DR^UNVRCLE-20160001460</t>
  </si>
  <si>
    <t>2016-UNVRCLE-0277482</t>
  </si>
  <si>
    <t>DR^UNVRCLE-20160001461</t>
  </si>
  <si>
    <t>2016-UNVRCLE-0277555</t>
  </si>
  <si>
    <t>DR^UNVRCLE-20160001462</t>
  </si>
  <si>
    <t>2016-UNVRCLE-0277626</t>
  </si>
  <si>
    <t>DR^UNVRCLE-20160001441</t>
  </si>
  <si>
    <t>2016-UNVRCLE-0275927</t>
  </si>
  <si>
    <t>DR^UNVRCLE-20160001442</t>
  </si>
  <si>
    <t>Concessione permessi retribuiti per il diritto allo studio (150 ORE) anno accademico 2016/2017</t>
  </si>
  <si>
    <t>2016-UNVRCLE-0276044</t>
  </si>
  <si>
    <t>DR^UNVRCLE-20160001443</t>
  </si>
  <si>
    <t>Rimborso agli studenti di seguito elencati, iscritti al primo anno del Corso di Laurea in Biotecnologie a.a. 2016/2017 che hanno presentato domanda di rimborso dei contributi di prima rata, essendosi trasferiti per lo stesso anno accademico a Corsi di Laurea ad accesso programmato presso altri Atenei  BALLOTTIN BENEDETTA VR410689 CICOLINI EMMA VR411880 FIUMINI ALESSIA VR412021 CRISTOFOLINI ALESSANDRO VR411314 BETTINI EMANUELE VR410420</t>
  </si>
  <si>
    <t>2016-UNVRCLE-0276069</t>
  </si>
  <si>
    <t>DR^UNVRCLE-20160001444</t>
  </si>
  <si>
    <t>2016-UNVRCLE-0276083</t>
  </si>
  <si>
    <t>PDR^UNVRCLE-20160000540</t>
  </si>
  <si>
    <t>Sostituzione del prof. Stefano Catalano in qualità  di relatore e correlatore nella sessione di laurea di ottobre 2016</t>
  </si>
  <si>
    <t>2016-UNVRCLE-0276148</t>
  </si>
  <si>
    <t>DR^UNVRCLE-20160001445</t>
  </si>
  <si>
    <t>COSTITUZIONE COMMISSIONE GIUDICATRICE ESAME FINALE PER IL CONFERIMENTO DEL TITOLO DOTTORE DI RICERCA IN STUDI STORICI E ANTROPOLOGICI - DOTT.SSA MARGAUX BUYCK, CORSO AFFERENTE ALLA SCUOLA DI DOTTORATO DI STUDI STORICI, GEOGRAFICI E ANTROPOLOGICI - ANNO 2016.</t>
  </si>
  <si>
    <t>2016-UNVRCLE-0276155</t>
  </si>
  <si>
    <t>PDR^UNVRCLE-20160000541</t>
  </si>
  <si>
    <t>Sostituzione nella commissione di laurea del 24.10.16 alle ore 9.30 del prof. G. Meruzzi in qualità  di Presidente dalle ore 11.00 circa</t>
  </si>
  <si>
    <t>2016-UNVRCLE-0276188</t>
  </si>
  <si>
    <t>DD^UNVRCLE-20160000229</t>
  </si>
  <si>
    <t>2016-UNVRCLE-0276195</t>
  </si>
  <si>
    <t>DD^UNVRCLE-20160000230</t>
  </si>
  <si>
    <t>2016-UNVRCLE-0276196</t>
  </si>
  <si>
    <t>DD^UNVRCLE-20160000231</t>
  </si>
  <si>
    <t>Decreto Direttoriale per l'autorizzazione di partecipazione al Corso di formazione "Microclima nei luoghi di lavoro, norme tecniche, linee guida e nuove idee" Dott. Mauro Marrella</t>
  </si>
  <si>
    <t>2016-UNVRCLE-0276223</t>
  </si>
  <si>
    <t>DD^UNVRCLE-20160000232</t>
  </si>
  <si>
    <t>2016-UNVRCLE-0276232</t>
  </si>
  <si>
    <t>PDR^UNVRCLE-20160000537</t>
  </si>
  <si>
    <t>Provvedimento del Presidente del Collegio Didattico di Economia e Commercio relativo alla carriera della Studentessa: PIZZOLATO MARTA</t>
  </si>
  <si>
    <t>2016-UNVRCLE-0274404</t>
  </si>
  <si>
    <t>DELI^UNVRCLE-20160000277</t>
  </si>
  <si>
    <t>Acquisto di materiale di cancelleria per il Dipartimento di L.L.S. presso la ditta Giustacchini</t>
  </si>
  <si>
    <t>2016-UNVRCLE-0274406</t>
  </si>
  <si>
    <t>DELI^UNVRCLE-20160000278</t>
  </si>
  <si>
    <t>Ordine cancelleria per il Dipartimento di L.L.S. presso la ditta Giustacchini</t>
  </si>
  <si>
    <t>2016-UNVRCLE-0274468</t>
  </si>
  <si>
    <t>PDR^UNVRCLE-20160000538</t>
  </si>
  <si>
    <t>Delibera del Direttore del Centro  per acquisto tramite  affidamento diretto in MEPA  4 pc e 2 monitor poichà¨ la  Convenzione Consip -Pc Desktop 14 / Lotto 3 - PC desktop fascia alta- prevede un quantitativo minimo pari a 10 unità , superiore a quanto necessario al Centro</t>
  </si>
  <si>
    <t>2016-UNVRCLE-0274502</t>
  </si>
  <si>
    <t>DR^UNVRCLE-20160001429</t>
  </si>
  <si>
    <t>2016-UNVRCLE-0274601</t>
  </si>
  <si>
    <t>DELI^UNVRCLE-20160000279</t>
  </si>
  <si>
    <t>Dati per formulazione bando unico di Ateneo per il reclutamento di una posizione di PO INF/01 Informatica.</t>
  </si>
  <si>
    <t>2016-UNVRCLE-0274603</t>
  </si>
  <si>
    <t>DD^UNVRCLE-20160000228</t>
  </si>
  <si>
    <t>Decreto Direttrice Generale Dott.ssa Giancarla Masà¨ - Ordinativo di liquidazione n. 146 del 10.10.2016- Restituzione a  Piardi Tecnologie del Freddo Srl  importo versato quale cauzione  App. 15-15 - P0189</t>
  </si>
  <si>
    <t>2016-UNVRCLE-0274679</t>
  </si>
  <si>
    <t>DR^UNVRCLE-20160001430</t>
  </si>
  <si>
    <t>2016-UNVRCLE-0274688</t>
  </si>
  <si>
    <t>PDR^UNVRCLE-20160000539</t>
  </si>
  <si>
    <t>2016-UNVRCLE-0274695</t>
  </si>
  <si>
    <t>DR^UNVRCLE-20160001431</t>
  </si>
  <si>
    <t>2016-UNVRCLE-0274794</t>
  </si>
  <si>
    <t>DR^UNVRCLE-20160001432</t>
  </si>
  <si>
    <t>2016-UNVRCLE-0274831</t>
  </si>
  <si>
    <t>DR^UNVRCLE-20160001433</t>
  </si>
  <si>
    <t>Decreto Rettorale di nomina della Commissione Giudicatrice della procedura di selezione per la copertura di n. 1 posto di ricercatore a tempo determinato tipo b) per il Dipartimento di Diagnostica e Sanità  Pubblica, settore concorsuale 06/M2 Medicina Legale e del Lavoro, settore scientifico-disciplinare MED/43 Medicina Legale.</t>
  </si>
  <si>
    <t>2016-UNVRCLE-0275339</t>
  </si>
  <si>
    <t>DR^UNVRCLE-20160001434</t>
  </si>
  <si>
    <t>2016-UNVRCLE-0275340</t>
  </si>
  <si>
    <t>DR^UNVRCLE-20160001435</t>
  </si>
  <si>
    <t>Dott. Massimiliano Bonifacio - Procedura valutativa per il rinnovo di n. 1 Ricercatore Universitario a Tempo Determinato presso il Dipartimento di Medicina per il settore scientifico disciplinare MED/15 - Malattie del sangue.  Decreto di approvazione degli atti</t>
  </si>
  <si>
    <t>2016-UNVRCLE-0275342</t>
  </si>
  <si>
    <t>DR^UNVRCLE-20160001436</t>
  </si>
  <si>
    <t>Decreto Rettorale relativo all'emanazione del Regolamento per i benefici socio-assistenziali a favore del personale dell'Università  di Verona.</t>
  </si>
  <si>
    <t>2016-UNVRCLE-0275349</t>
  </si>
  <si>
    <t>DR^UNVRCLE-20160001437</t>
  </si>
  <si>
    <t>Dott. Alberto Gajofatto - approvazione atti procedura valutativa per proroga annuale Ricercatore Universitario a Tempo Determinato JR, Dipartimento di Neuroscienze, Biomedicina e Movimento, settore MED/26 Neurologia.</t>
  </si>
  <si>
    <t>2016-UNVRCLE-0275350</t>
  </si>
  <si>
    <t>DR^UNVRCLE-20160001438</t>
  </si>
  <si>
    <t>Decreto Rettorale di nomina della Commissione Giudicatrice della procedura di selezione per la copertura di n. 1 posto di ricercatore a tempo determinato tipo a) per il Dipartimento di Scienze Chirurgiche, Odontostomatologiche e Materno-Infantili, settore concorsuale 06/C1 Chirurgia Generale, settore scientifico-disciplinare MED/18 Chirurgia Generale.</t>
  </si>
  <si>
    <t>2016-UNVRCLE-0275356</t>
  </si>
  <si>
    <t>DR^UNVRCLE-20160001439</t>
  </si>
  <si>
    <t>Decreto Rettorale di nomina dei rappresentanti dei lavoratori per la sicurezza - RLS per il triennio accademico 2016/2019</t>
  </si>
  <si>
    <t>2016-UNVRCLE-0275358</t>
  </si>
  <si>
    <t>DR^UNVRCLE-20160001440</t>
  </si>
  <si>
    <t>Decreto di nomina a Delegato del Rettore della prof.ssa Marta Ugolini per il restante periodo per il sessennio accademico 2013/2019.</t>
  </si>
  <si>
    <t>2016-UNVRCLE-0275531</t>
  </si>
  <si>
    <t>DR^UNVRCLE-20160001423</t>
  </si>
  <si>
    <t>Tonon Federico - rimborso quota parte contributi e tassa regionale per rinuncia agli studi</t>
  </si>
  <si>
    <t>2016-UNVRCLE-0273184</t>
  </si>
  <si>
    <t>DR^UNVRCLE-20160001424</t>
  </si>
  <si>
    <t>Zeni Matteo - rimborso  tassa regionale per rinuncia agli studi</t>
  </si>
  <si>
    <t>2016-UNVRCLE-0273187</t>
  </si>
  <si>
    <t>DR^UNVRCLE-20160001425</t>
  </si>
  <si>
    <t>Rimborso di euro 500,00 agli studenti in elenco  laureati nei termini di durata normale del corso di laurea triennale (fuori sede) nell' a.a. 2014/2015  e iscritti a un corso  di laurea magistrale a.a.2015/2016 presso il nostro Ateneo.</t>
  </si>
  <si>
    <t>2016-UNVRCLE-0273190</t>
  </si>
  <si>
    <t>DR^UNVRCLE-20160001426</t>
  </si>
  <si>
    <t>2016-UNVRCLE-0273193</t>
  </si>
  <si>
    <t>DR^UNVRCLE-20160001427</t>
  </si>
  <si>
    <t>Corso di perfezionamento in Sales management. Guidare i collaboratori nella rete di vendita e in azienda  A.A. 2016/17 - Proroga iscrizioni</t>
  </si>
  <si>
    <t>2016-UNVRCLE-0273194</t>
  </si>
  <si>
    <t>DR^UNVRCLE-20160001428</t>
  </si>
  <si>
    <t>Master Universitario di II livello in Consulenza Filosofica di Trasformazione a.a. 2016/17 - modifica scheda informativa</t>
  </si>
  <si>
    <t>2016-UNVRCLE-0273197</t>
  </si>
  <si>
    <t>PDR^UNVRCLE-20160000535</t>
  </si>
  <si>
    <t>Conferimento incarico di docenza per Master EPM 2016 prof. Ivan Russo</t>
  </si>
  <si>
    <t>2016-UNVRCLE-0273255</t>
  </si>
  <si>
    <t>PDR^UNVRCLE-20160000536</t>
  </si>
  <si>
    <t>Provvedimento direttoriale di approvazione composizione commissione giudicatrice selezione per il conferimento di un assegno di ricerca con decorrenza 01/01/2017 (Resp. Scient.: Dott. Stefano Capaldi)</t>
  </si>
  <si>
    <t>2016-UNVRCLE-0273337</t>
  </si>
  <si>
    <t>DD^UNVRCLE-20160000227</t>
  </si>
  <si>
    <t>Nomina del responsabile del procedimento relativo al conseguimento dell'Abilitazione Scientifica Nazionale dei professori di I e II fascia</t>
  </si>
  <si>
    <t>2016-UNVRCLE-0273423</t>
  </si>
  <si>
    <t>DD^UNVRCLE-20160000224</t>
  </si>
  <si>
    <t>2016-UNVRCLE-0271442</t>
  </si>
  <si>
    <t>PDR^UNVRCLE-20160000531</t>
  </si>
  <si>
    <t>Bando di selezione pubblica D5/2016 per il conferimento di tre incarichi di collaborazione per gestione dei laboratori ,TAF D, dei C.d.L in Scienze della Formazione nelle organizzazione e Laurea magistrale in Formazione e sviluppo delle risorse umane.</t>
  </si>
  <si>
    <t>2016-UNVRCLE-0271448</t>
  </si>
  <si>
    <t>DD^UNVRCLE-20160000225</t>
  </si>
  <si>
    <t>Autorizzazione alla spesa per la partecipazione alle manifestazioni nazionali di Orientamento denominate OrientaSicilia e OrientaPuglia - Edizione 2016</t>
  </si>
  <si>
    <t>2016-UNVRCLE-0271454</t>
  </si>
  <si>
    <t>PDR^UNVRCLE-20160000532</t>
  </si>
  <si>
    <t>Conferimento incarico per attività  di docenza nel Master EPM 2015/2016 alla dott.ssa Federica Formiga</t>
  </si>
  <si>
    <t>2016-UNVRCLE-0271462</t>
  </si>
  <si>
    <t>DR^UNVRCLE-20160001420</t>
  </si>
  <si>
    <t>2016-UNVRCLE-0271587</t>
  </si>
  <si>
    <t>DR^UNVRCLE-20160001421</t>
  </si>
  <si>
    <t>Rimborso contributo iscrizione a Canazei</t>
  </si>
  <si>
    <t>2016-UNVRCLE-0271604</t>
  </si>
  <si>
    <t>DR^UNVRCLE-20160001422</t>
  </si>
  <si>
    <t>Morelato Riccardo - rimborso tassa d'iscrizione per prenotazione posto non dovuta</t>
  </si>
  <si>
    <t>2016-UNVRCLE-0271611</t>
  </si>
  <si>
    <t>PDR^UNVRCLE-20160000533</t>
  </si>
  <si>
    <t>Conferimento incarico di docenza per Master EPM 2015/16 al prof. Federico Brunetti</t>
  </si>
  <si>
    <t>2016-UNVRCLE-0271615</t>
  </si>
  <si>
    <t>PDR^UNVRCLE-20160000534</t>
  </si>
  <si>
    <t>Conferimento incarico di docenza per Master EPM 2016 dott.ssa Ilenia Confente</t>
  </si>
  <si>
    <t>2016-UNVRCLE-0271638</t>
  </si>
  <si>
    <t>DD^UNVRCLE-20160000226</t>
  </si>
  <si>
    <t>2016-UNVRCLE-0271674</t>
  </si>
  <si>
    <t>DELI^UNVRCLE-20160000275</t>
  </si>
  <si>
    <t>2016-UNVRCLE-0270362</t>
  </si>
  <si>
    <t>DR^UNVRCLE-20160001419</t>
  </si>
  <si>
    <t>Decreto approvazione graduatoria di affidamento insegnamenti di Linguistica generale, Letteratura tedesca 1 letteratura e cultura italiana e Geografia turistica e sviluppo locale</t>
  </si>
  <si>
    <t>2016-UNVRCLE-0270367</t>
  </si>
  <si>
    <t>DELI^UNVRCLE-20160000276</t>
  </si>
  <si>
    <t>2016-UNVRCLE-0270378</t>
  </si>
  <si>
    <t>DD^UNVRCLE-20160000221</t>
  </si>
  <si>
    <t>Decreto di autorizzazione alla convenzione Consip telefonia mobile Telecom 6 - app. e-1617 telefonia mobile Telecom 6 . e</t>
  </si>
  <si>
    <t>2016-UNVRCLE-0270417</t>
  </si>
  <si>
    <t>PDR^UNVRCLE-20160000525</t>
  </si>
  <si>
    <t>2016-UNVRCLE-0270423</t>
  </si>
  <si>
    <t>PDR^UNVRCLE-20160000526</t>
  </si>
  <si>
    <t>2016-UNVRCLE-0270433</t>
  </si>
  <si>
    <t>PDR^UNVRCLE-20160000527</t>
  </si>
  <si>
    <t>GRADUATORIA CANDIDATI IDONEI BANDO PUBBLICO DI SELEZIONE PER IL CONFERIMENTO DI INCARICHI DI INSEGNAMENTO NELL'AMBITO DEL "PROGETTO TANDEM - EDIZIONE 2016/2017"-REFERENTE DOTT. SOLITRO</t>
  </si>
  <si>
    <t>2016-UNVRCLE-0270435</t>
  </si>
  <si>
    <t>DD^UNVRCLE-20160000222</t>
  </si>
  <si>
    <t>2016-UNVRCLE-0270444</t>
  </si>
  <si>
    <t>PDR^UNVRCLE-20160000528</t>
  </si>
  <si>
    <t>2016-UNVRCLE-0270462</t>
  </si>
  <si>
    <t>PDR^UNVRCLE-20160000529</t>
  </si>
  <si>
    <t>Programma di internalizzazione di Ateneo edizione 2015 - Azione 3 - Cooperint mobilità  in ingresso: conferimento di un incarico di collaborazione di lavoro autonomo occasionale ai sensi degli artt. 2222 e seguenti C.C. e art. 7 ec. 6 D.Lgs. 165/2001 e s.m.i. - prof. Frunze Hovhannisyan (Armenia)</t>
  </si>
  <si>
    <t>2016-UNVRCLE-0270547</t>
  </si>
  <si>
    <t>DD^UNVRCLE-20160000223</t>
  </si>
  <si>
    <t>2016-UNVRCLE-0270577</t>
  </si>
  <si>
    <t>PDR^UNVRCLE-20160000530</t>
  </si>
  <si>
    <t>Bando di concorso per l'assegnazione di una borsa di ricerca post lauream dal titolo "Itinerari di navigazione del sito del CNOS-FAP per docenti e formatori". Responsabile scientifico: Prof. Giuseppe Tacconi</t>
  </si>
  <si>
    <t>2016-UNVRCLE-0270634</t>
  </si>
  <si>
    <t>DR^UNVRCLE-20160001414</t>
  </si>
  <si>
    <t>Ordinativo di liquidazione n. 63  del 19/09/2016 pagamento fattura Mercury Spa nr. 16SP00010 canone noleggio e servizi del mezzo istituzionale Fiat 500L</t>
  </si>
  <si>
    <t>2016-UNVRCLE-0268906</t>
  </si>
  <si>
    <t>DD^UNVRCLE-20160000217</t>
  </si>
  <si>
    <t>Autorizzazione attivazione contratti a tempo determinato di cat. C, area amministrativa</t>
  </si>
  <si>
    <t>2016-UNVRCLE-0268909</t>
  </si>
  <si>
    <t>DD^UNVRCLE-20160000218</t>
  </si>
  <si>
    <t>Selezione pubblica per esami per 1 posto di categoria D - posizione economica D1 - area tecnica, tecnico-scientifica ed elaborazione dati,  a tempo determinato, di cui 1 posto riservato alle categorie di cui al D. Lgs. 66/2010 presso il servizio di Prevenzione e Protezione (A7/2016). Nomina Commissione giudicatrice</t>
  </si>
  <si>
    <t>2016-UNVRCLE-0268910</t>
  </si>
  <si>
    <t>DR^UNVRCLE-20160001415</t>
  </si>
  <si>
    <t>Bando di Selezione pubblica per il conferimento di Assegni per lo svolgimento di attività  didattiche integrative, propedeutiche e di recupero a.a. 2016/17 - Dipartimento di Economia Aziendale</t>
  </si>
  <si>
    <t>2016-UNVRCLE-0268919</t>
  </si>
  <si>
    <t>DR^UNVRCLE-20160001416</t>
  </si>
  <si>
    <t>Bando di Selezione pubblica per il conferimento di Assegni per lo svolgimento di attività  didattiche integrative, propedeutiche e di recupero a.a. 2016/17 - Dipartimento di Scienze Economiche</t>
  </si>
  <si>
    <t>2016-UNVRCLE-0268920</t>
  </si>
  <si>
    <t>DD^UNVRCLE-20160000219</t>
  </si>
  <si>
    <t>2016-UNVRCLE-0268971</t>
  </si>
  <si>
    <t>DD^UNVRCLE-20160000220</t>
  </si>
  <si>
    <t>Pagamento canone semestrale 01/09/2016-28/02/2017 I.CI.S.S. Ist. Civici di Servizio Sociale Via Carso, 9  per Immobile Via SS. Trinità ,7 Verona.</t>
  </si>
  <si>
    <t>2016-UNVRCLE-0269024</t>
  </si>
  <si>
    <t>PDR^UNVRCLE-20160000524</t>
  </si>
  <si>
    <t>2016-UNVRCLE-0269114</t>
  </si>
  <si>
    <t>DR^UNVRCLE-20160001417</t>
  </si>
  <si>
    <t>Dott.ssa Bruttomesso Giacomina nata a Zevio (VR) il 26 luglio 1967. Provvedimento ai fini pensionistici</t>
  </si>
  <si>
    <t>2016-UNVRCLE-0269151</t>
  </si>
  <si>
    <t>DR^UNVRCLE-20160001418</t>
  </si>
  <si>
    <t>Decreto Rettorale di esclusione della dott.ssa Stefania Turrina dalla procedura di selezione per 1 posto di ricercatore tipo b) ssd MED43 Medicina Legale per il Dipartimento di Diagnostica e Sanità  Pubblica</t>
  </si>
  <si>
    <t>2016-UNVRCLE-0269152</t>
  </si>
  <si>
    <t>DELI^UNVRCLE-20160000274</t>
  </si>
  <si>
    <t>Autorizzazione alla stipula di un contratto per l'acquisto di un pc portatile  in deroga alle convenzioni Consip SpA (PC portatili 14 - Lotto 1 e 2) - CIG Z791B70764.</t>
  </si>
  <si>
    <t>2016-UNVRCLE-0269171</t>
  </si>
  <si>
    <t>DELI^UNVRCLE-20160000270</t>
  </si>
  <si>
    <t>Delibera a contrarre - Acquisto Tablet MS Surface Pro 4,Tastiera Inglese - CIG Z621B4DD1C (Dott. Gilad Ben-Nun/prof.sa Ciampi)</t>
  </si>
  <si>
    <t>2016-UNVRCLE-0267427</t>
  </si>
  <si>
    <t>DELI^UNVRCLE-20160000271</t>
  </si>
  <si>
    <t>2016-UNVRCLE-0267428</t>
  </si>
  <si>
    <t>DD^UNVRCLE-20160000209</t>
  </si>
  <si>
    <t>Trasmissione ordinativo di pagamento n 139/2016 relativo al 30% della  borsa Worldwide Study 2015 (Antonini Domenico)</t>
  </si>
  <si>
    <t>2016-UNVRCLE-0267435</t>
  </si>
  <si>
    <t>DD^UNVRCLE-20160000210</t>
  </si>
  <si>
    <t>Trasmissione ordinativo di pagamento n 167/2016 relativo al 30% della  borsa Worldwide Study 2015 (POLLINI Susanna)</t>
  </si>
  <si>
    <t>2016-UNVRCLE-0267437</t>
  </si>
  <si>
    <t>DD^UNVRCLE-20160000211</t>
  </si>
  <si>
    <t>Trasmissione ordinativo di pagamento n 169/2016 relativo al 100% della  borsa PIA  2016 Azione 4 C1 ( M. Robecchi- A. Nicolini)</t>
  </si>
  <si>
    <t>2016-UNVRCLE-0267449</t>
  </si>
  <si>
    <t>DELI^UNVRCLE-20160000272</t>
  </si>
  <si>
    <t>Delibera a contrarre - Acquisto Notebook Dell XPS 9350-4958 (prof.sa Ciampi) CIG Z671B4C5F2</t>
  </si>
  <si>
    <t>2016-UNVRCLE-0267451</t>
  </si>
  <si>
    <t>DD^UNVRCLE-20160000212</t>
  </si>
  <si>
    <t>Trasmissione ordinativo di pagamento n 170/2016 relativo al 30% della  borsa PIA  2016 Azione 4 C1 ( M Cordani- C Tagliabue)</t>
  </si>
  <si>
    <t>2016-UNVRCLE-0267455</t>
  </si>
  <si>
    <t>DD^UNVRCLE-20160000213</t>
  </si>
  <si>
    <t>Trasmissione ordinativo di pagamento n 172/2016 relativo al 70% della  borsa PIA  2016 Azione 4 C1 ( LISI Marianna)</t>
  </si>
  <si>
    <t>2016-UNVRCLE-0267457</t>
  </si>
  <si>
    <t>DD^UNVRCLE-20160000214</t>
  </si>
  <si>
    <t>Trasmissione ordinativo di pagamento n 173/2016 relativo al 70% della  borsa Worldwide Study 2016 ( Baccolo-Pavoni-Zanellato-Piffer-Zoller-Tosi-Gosetto-Rama)</t>
  </si>
  <si>
    <t>2016-UNVRCLE-0267461</t>
  </si>
  <si>
    <t>DD^UNVRCLE-20160000215</t>
  </si>
  <si>
    <t>Trasmissione ordinativo di pagamento n 177/2016 relativo al 30% della  borsa PIA 2015 Azione 4  C1 (FASCINA Camilla)</t>
  </si>
  <si>
    <t>2016-UNVRCLE-0267476</t>
  </si>
  <si>
    <t>DD^UNVRCLE-20160000216</t>
  </si>
  <si>
    <t>2016-UNVRCLE-0267497</t>
  </si>
  <si>
    <t>DELI^UNVRCLE-20160000273</t>
  </si>
  <si>
    <t>acquisto sistema completo di rilevamento della posizione oculare Eyelink 1000 plus con progetto finanziato RIBA - dott.ssa Della Libera</t>
  </si>
  <si>
    <t>2016-UNVRCLE-0267529</t>
  </si>
  <si>
    <t>DR^UNVRCLE-20160001402</t>
  </si>
  <si>
    <t>Bando pubblico per lo svolgimento dell'attività  di tutor presso la Scuola di specializzazione per le professioni legali per l'a.a. 2016/17</t>
  </si>
  <si>
    <t>2016-UNVRCLE-0267565</t>
  </si>
  <si>
    <t>DR^UNVRCLE-20160001403</t>
  </si>
  <si>
    <t>Didattica Ricercatori di ruolo Percorsi Abilitanti Speciali e Tirocini Formativi Attivi</t>
  </si>
  <si>
    <t>2016-UNVRCLE-0267589</t>
  </si>
  <si>
    <t>DR^UNVRCLE-20160001404</t>
  </si>
  <si>
    <t>Conferimento e retribuzione supplenza - Dipartimento di Informatica - Corso di Laurea in Matematica applicata - A.A. 2015/2016 - Luca Lussardi</t>
  </si>
  <si>
    <t>2016-UNVRCLE-0267590</t>
  </si>
  <si>
    <t>DR^UNVRCLE-20160001405</t>
  </si>
  <si>
    <t>Pagamento incentivazione didattica A.A. 2014/2015</t>
  </si>
  <si>
    <t>2016-UNVRCLE-0267591</t>
  </si>
  <si>
    <t>DR^UNVRCLE-20160001406</t>
  </si>
  <si>
    <t>Decreto di annullamento dell'esame di "Algoritmi" 12 cfu per mancato rispetto della propedeuticità  per Lopatriello Giulia vr392485 - cdl Bioinformatica</t>
  </si>
  <si>
    <t>2016-UNVRCLE-0267592</t>
  </si>
  <si>
    <t>DR^UNVRCLE-20160001407</t>
  </si>
  <si>
    <t>Decreto di rimborso di euro100.00 erroneamente generato dal sistema alla studentessa MENEGATTI MADDALENA vr 382566, nata Mantova il 08/07/1994, iscritta al CdL in Matematica Applicata.</t>
  </si>
  <si>
    <t>2016-UNVRCLE-0267593</t>
  </si>
  <si>
    <t>DR^UNVRCLE-20160001408</t>
  </si>
  <si>
    <t>Dott.ssa Laura Magazzini - congedo obbligatorio post-parto, dal 07.09.2016 al 07.12.2016 (3 mesi).</t>
  </si>
  <si>
    <t>2016-UNVRCLE-0267594</t>
  </si>
  <si>
    <t>DR^UNVRCLE-20160001409</t>
  </si>
  <si>
    <t>Decreto Rettorale di accertamento della regolarità  degli atti relativi alla procedura di selezione per la copertura di n. 1 posto di ricercatore a tempo determinato tipo b) settore concorsuale 06/A2 Patologia Generale e Patologia Clinica, settore scientifico-disciplinare MED/04 Patologia Generale, per il Dipartimento di Medicina.</t>
  </si>
  <si>
    <t>2016-UNVRCLE-0267595</t>
  </si>
  <si>
    <t>DR^UNVRCLE-20160001410</t>
  </si>
  <si>
    <t>Dott.ssa Claudia Goss, Ricercatore Confermato settore M-PSI/08 Psicologia clinica - congedo per malattia della figlia (età  inferiore ai 3 anni), art.47 D.lgs.151/2001 / dal 23 al 26 settembre 2016.</t>
  </si>
  <si>
    <t>2016-UNVRCLE-0267596</t>
  </si>
  <si>
    <t>DR^UNVRCLE-20160001411</t>
  </si>
  <si>
    <t>Decreto Rettorale di nomina della Commissione Giudicatrice della procedura di selezione per la copertura di n. 1 posto di ricercatore a tempo determinato tipo a) per il Dipartimento di Economia Aziendale, settore concorsuale 13/B1 Economia Aziendale, settore scientifico-disciplinare SECS-P/07 Economia Aziendale.</t>
  </si>
  <si>
    <t>2016-UNVRCLE-0267597</t>
  </si>
  <si>
    <t>DR^UNVRCLE-20160001412</t>
  </si>
  <si>
    <t>Decreto Rettorale di nomina della Commissione Giudicatrice della procedura di selezione per la copertura di n. 1 posto di ricercatore a tempo determinato tipo a) per il Dipartimento di Diagnostica e Sanità  Pubblica, settore concorsuale 05/G1 Farmacologia, Farmacologia Clinica e Farmacognosia, settore scientifico-disciplinare BIO/14 Farmacologia.</t>
  </si>
  <si>
    <t>2016-UNVRCLE-0267601</t>
  </si>
  <si>
    <t>DR^UNVRCLE-20160001413</t>
  </si>
  <si>
    <t>Modifica al DR 1098/2016 di nomina della Commissione d'esame per l'espletamento delle prove di competenza della lingua italiana per gli studenti extracomunitari immatricolandi per l'A.A. 2016/2017 (seconda convocazione)</t>
  </si>
  <si>
    <t>2016-UNVRCLE-0267681</t>
  </si>
  <si>
    <t>DD^UNVRCLE-20160000200</t>
  </si>
  <si>
    <t>2016-UNVRCLE-0263881</t>
  </si>
  <si>
    <t>PDR^UNVRCLE-20160000514</t>
  </si>
  <si>
    <t>2016-UNVRCLE-0263895</t>
  </si>
  <si>
    <t>DR^UNVRCLE-20160001398</t>
  </si>
  <si>
    <t>Corso di perfezionamento e di aggiornamento professionale in Consulenza del lavoro - indirizzo Diritto del Lavoro (sede di Verona) A.A. 2016/17 - Proroga iscrizioni</t>
  </si>
  <si>
    <t>2016-UNVRCLE-0263956</t>
  </si>
  <si>
    <t>DR^UNVRCLE-20160001399</t>
  </si>
  <si>
    <t>Corso di perfezionamento e di aggiornamento professionale in Consulenza del lavoro - indirizzo Diritto del Commerciale, Civile e tributario (sede di Vicenza) A.A. 2016/17 - Proroga iscrizioni</t>
  </si>
  <si>
    <t>2016-UNVRCLE-0263960</t>
  </si>
  <si>
    <t>DELI^UNVRCLE-20160000265</t>
  </si>
  <si>
    <t>Delibera a contrarre - Acquisto copie pubblicazione "Law, Territory and Conflict Resolution"  (Dott. Nicolini) - CIG ZF61B3CE31</t>
  </si>
  <si>
    <t>2016-UNVRCLE-0263988</t>
  </si>
  <si>
    <t>DELI^UNVRCLE-20160000266</t>
  </si>
  <si>
    <t>Acquisto copie pubblicazione "Law, Territory and Conflict Resolution"  (Dott. Nicolini) - CIG ZF61B3CE31</t>
  </si>
  <si>
    <t>2016-UNVRCLE-0264002</t>
  </si>
  <si>
    <t>PDR^UNVRCLE-20160000515</t>
  </si>
  <si>
    <t>Provvedimento d'urgenza del Direttore del Dipartimento di Scienze Umane in merito all'attribuzione definitiva dei carichi didattici dei docenti incardinati per l'A.A. 2016/2017.</t>
  </si>
  <si>
    <t>2016-UNVRCLE-0264019</t>
  </si>
  <si>
    <t>PDR^UNVRCLE-20160000516</t>
  </si>
  <si>
    <t>2016-UNVRCLE-0264043</t>
  </si>
  <si>
    <t>PDR^UNVRCLE-20160000517</t>
  </si>
  <si>
    <t>2016-UNVRCLE-0264066</t>
  </si>
  <si>
    <t>PDR^UNVRCLE-20160000518</t>
  </si>
  <si>
    <t>Decreto d'urgenza della Direttrice del Dipartimento di Biotecnologie relativo al nulla osta supplenze esterne - Prof. F. Favati</t>
  </si>
  <si>
    <t>2016-UNVRCLE-0264068</t>
  </si>
  <si>
    <t>DELI^UNVRCLE-20160000267</t>
  </si>
  <si>
    <t>Determina a contrarre Servizio di catering "Coffee break" per l'organizzazione del meeting del Progetto SMART PRACTICE - acquisto diretto extra MEPA/CONSIP</t>
  </si>
  <si>
    <t>2016-UNVRCLE-0264072</t>
  </si>
  <si>
    <t>PDR^UNVRCLE-20160000519</t>
  </si>
  <si>
    <t>Graduatoria dei candidati idonei per la copertura degli insegnamenti/modulo di insegnamento per l'A.A. 2016/2017 per i corsi di laurea afferenti al Dipartimento di Biotecnologie.-1 sem</t>
  </si>
  <si>
    <t>2016-UNVRCLE-0264073</t>
  </si>
  <si>
    <t>DR^UNVRCLE-20160001400</t>
  </si>
  <si>
    <t>Prof. Claudio Maffeis: nomina Professore Ordinario, settore s/d MED/38 Pediatria Generale e Specialistica presso Dipartimento di Scienze Chirurgiche Odontostomatologiche e Materno-Infantili, a decorrere dal 01.10.2016.</t>
  </si>
  <si>
    <t>2016-UNVRCLE-0264074</t>
  </si>
  <si>
    <t>DELI^UNVRCLE-20160000268</t>
  </si>
  <si>
    <t>Determina a contrarre Acquisto n. 45 Ticket pasto completo per i giorni 26-27-28 ottobre 2016 per gli ospiti del meeting del Progetto SMART PRACTICE - acquisto diretto extra MEPA/CONSIP</t>
  </si>
  <si>
    <t>2016-UNVRCLE-0264082</t>
  </si>
  <si>
    <t>PDR^UNVRCLE-20160000520</t>
  </si>
  <si>
    <t>2016-UNVRCLE-0264086</t>
  </si>
  <si>
    <t>DD^UNVRCLE-20160000201</t>
  </si>
  <si>
    <t>Trasmissione ordinativo di pagamento n. 168/2016 Borse Erasmus prima rata (70%) A.A. 2016/2017</t>
  </si>
  <si>
    <t>2016-UNVRCLE-0264093</t>
  </si>
  <si>
    <t>DD^UNVRCLE-20160000202</t>
  </si>
  <si>
    <t>Trasmissione ordinativo di pagamento n. 174/2016 Borse Erasmus prima rata (70%) A.A. 2016/2017 e mobilità  verso la Svizzera</t>
  </si>
  <si>
    <t>2016-UNVRCLE-0264098</t>
  </si>
  <si>
    <t>DD^UNVRCLE-20160000203</t>
  </si>
  <si>
    <t>Trasmissione ordinativo di pagamento n. 175/2016 Borse Erasmus Saldo A.A. 2015/2016</t>
  </si>
  <si>
    <t>2016-UNVRCLE-0264102</t>
  </si>
  <si>
    <t>DD^UNVRCLE-20160000204</t>
  </si>
  <si>
    <t>Trasmissione ordinativo di pagamento n. 176/2016 Borse Erasmus Saldo tirocini A.A. 2015/2016 (Bressaglia, Cremonini)</t>
  </si>
  <si>
    <t>2016-UNVRCLE-0264105</t>
  </si>
  <si>
    <t>DD^UNVRCLE-20160000205</t>
  </si>
  <si>
    <t>2016-UNVRCLE-0264124</t>
  </si>
  <si>
    <t>PDR^UNVRCLE-20160000521</t>
  </si>
  <si>
    <t>Modifica denominazione n.2 insegnamenti rispettivamente nei ssd M-PSI/01 e IUS/10 del piano didattico del CdLM in Governance dell'emergenza</t>
  </si>
  <si>
    <t>2016-UNVRCLE-0264128</t>
  </si>
  <si>
    <t>DD^UNVRCLE-20160000206</t>
  </si>
  <si>
    <t>Decreto Direttrice Generale Dott.ssa Giancarla Masà¨ - Ordinativo di liquidazione n. 144 del 30.09.2016 -  Pag. Gelmini Cav. Nello Spa per competenze 2^ trimestre 2016 - App. 10-02 - Gestione impianti tecnologici</t>
  </si>
  <si>
    <t>2016-UNVRCLE-0264130</t>
  </si>
  <si>
    <t>DD^UNVRCLE-20160000207</t>
  </si>
  <si>
    <t>Decreto Direttoriale per l'autorizzazione di partecipazione al "Corso di perfezionamento per Responsabile e Addetti SPP", della Dott.ssa Chiara CostanzoDecreto Direttoriale per l'autorizzazione della Dott.ssa Chiara Costanzo di partecipare al "Corso correlato alla natura dei rischi presenti sul luogo di lavoro" MODULO B - COMUNE per RSPP e ASPP di tutti i settori produttivi",</t>
  </si>
  <si>
    <t>2016-UNVRCLE-0264133</t>
  </si>
  <si>
    <t>PDR^UNVRCLE-20160000522</t>
  </si>
  <si>
    <t>Programmazione locale degli accessi: eliminazione numero programmato per il CdLM in Governance dell'emergenza</t>
  </si>
  <si>
    <t>2016-UNVRCLE-0264135</t>
  </si>
  <si>
    <t>PDR^UNVRCLE-20160000523</t>
  </si>
  <si>
    <t>Delibera direttoriale n. 45 del 30/09/2016: BORSA DI DOTTORATO XXXII SCAN4RECORD</t>
  </si>
  <si>
    <t>2016-UNVRCLE-0264140</t>
  </si>
  <si>
    <t>DD^UNVRCLE-20160000208</t>
  </si>
  <si>
    <t>2016-UNVRCLE-0264150</t>
  </si>
  <si>
    <t>DELI^UNVRCLE-20160000269</t>
  </si>
  <si>
    <t>Determina a contrarre Acquisto di un pacchetto turistico per missione dal 18 al 21 ottobre 2016 in Olanda Prof. Tacconi - acquisto diretto extra MEPA/CONSIP</t>
  </si>
  <si>
    <t>2016-UNVRCLE-0264153</t>
  </si>
  <si>
    <t>PDR^UNVRCLE-20160000511</t>
  </si>
  <si>
    <t>Bando di selezione per il conferimento di 2 assegni per lo svolgimento di attività  di tutorato e di recupero nell'ambito dei corsi di laurea afferenti al Dipartimento di Lingue e Letterature straniere.</t>
  </si>
  <si>
    <t>2016-UNVRCLE-0261169</t>
  </si>
  <si>
    <t>PDR^UNVRCLE-20160000512</t>
  </si>
  <si>
    <t>2016-UNVRCLE-0261265</t>
  </si>
  <si>
    <t>DR^UNVRCLE-20160001388</t>
  </si>
  <si>
    <t>2016-UNVRCLE-0261267</t>
  </si>
  <si>
    <t>DD^UNVRCLE-20160000195</t>
  </si>
  <si>
    <t>Decreto Direttrice Generale Dott.ssa Giancarla Masà¨ - Ordinativo di liquidazione n. 141 del 29.09.2016 - Sede Cerism  Rovereto -  Pag. Alisei Soc. Coop. Sociale per pulizie mese luglio - agosto 2016</t>
  </si>
  <si>
    <t>2016-UNVRCLE-0261273</t>
  </si>
  <si>
    <t>DD^UNVRCLE-20160000196</t>
  </si>
  <si>
    <t>Affidamento del servizio per la revisione del modello di gestione degli acquisti d'ateneo</t>
  </si>
  <si>
    <t>2016-UNVRCLE-0261296</t>
  </si>
  <si>
    <t>DD^UNVRCLE-20160000197</t>
  </si>
  <si>
    <t>2016-UNVRCLE-0261302</t>
  </si>
  <si>
    <t>DR^UNVRCLE-20160001389</t>
  </si>
  <si>
    <t>GRADUATORIA IDONEI relativa al Bando per l'attribuzione di n. 2 assegni per lo svolgimento di attività  di tutorato in aula a favore degli studenti iscritti al Corso di Laurea Magistrale in Quaternario, preistoria e archeologia - I semestre a.a. 2016-2017</t>
  </si>
  <si>
    <t>2016-UNVRCLE-0261331</t>
  </si>
  <si>
    <t>DR^UNVRCLE-20160001390</t>
  </si>
  <si>
    <t>2016-UNVRCLE-0261333</t>
  </si>
  <si>
    <t>DR^UNVRCLE-20160001391</t>
  </si>
  <si>
    <t>2016-UNVRCLE-0261336</t>
  </si>
  <si>
    <t>DR^UNVRCLE-20160001392</t>
  </si>
  <si>
    <t>2016-UNVRCLE-0261340</t>
  </si>
  <si>
    <t>DR^UNVRCLE-20160001393</t>
  </si>
  <si>
    <t>2016-UNVRCLE-0261352</t>
  </si>
  <si>
    <t>DR^UNVRCLE-20160001394</t>
  </si>
  <si>
    <t>2016-UNVRCLE-0261358</t>
  </si>
  <si>
    <t>DR^UNVRCLE-20160001395</t>
  </si>
  <si>
    <t>2016-UNVRCLE-0261359</t>
  </si>
  <si>
    <t>DELI^UNVRCLE-20160000264</t>
  </si>
  <si>
    <t>2016-UNVRCLE-0261378</t>
  </si>
  <si>
    <t>DD^UNVRCLE-20160000198</t>
  </si>
  <si>
    <t>Decreto Direttrice Generale Dott.ssa Giancarla Masà¨ - Ordinativo di liquidazione n. 143 del 29.09.2016- Pagamento  Gelmini Cav. Nello S.p.A. del 20% a saldo lavori  App. 15-12</t>
  </si>
  <si>
    <t>2016-UNVRCLE-0261389</t>
  </si>
  <si>
    <t>PDR^UNVRCLE-20160000513</t>
  </si>
  <si>
    <t>Selezione pubblica per il conferimento degli incarichi di  insegnamento vacanti per l'anno accademico 2016-2017 nei corsi di studio afferenti al Dipartimento Culture e Civiltà : Beni culturali Arte interateneo Verona-Trento</t>
  </si>
  <si>
    <t>2016-UNVRCLE-0261400</t>
  </si>
  <si>
    <t>DD^UNVRCLE-20160000199</t>
  </si>
  <si>
    <t>2016-UNVRCLE-0261407</t>
  </si>
  <si>
    <t>DR^UNVRCLE-20160001396</t>
  </si>
  <si>
    <t>Equipollenza laurea straniera dott. Mohammad Adnan Aly Haydar Al-Obeyde, nato a Mosul (Iraq) il 2.6.1970 in possesso del titolo straniero di M.B. Ch. in Medicine and Surgery conseguito in data 20 luglio 1994 presso la University of Mosul College of Medicine (Iraq) con il titolo di Dottore Magistrale in Medicina e chirurgia.</t>
  </si>
  <si>
    <t>2016-UNVRCLE-0261453</t>
  </si>
  <si>
    <t>DR^UNVRCLE-20160001397</t>
  </si>
  <si>
    <t>2016-UNVRCLE-0261459</t>
  </si>
  <si>
    <t>PDR^UNVRCLE-20160000502</t>
  </si>
  <si>
    <t>Decreto del Direttore del Dipartimento di Culture e Civiltà  di approvazione atti della procedura selettiva per conferimento di un  incarico di prestazione occasionale -  Sel. 9/2016 - Resp. Prof. Fabio Saggioro</t>
  </si>
  <si>
    <t>2016-UNVRCLE-0259209</t>
  </si>
  <si>
    <t>PDR^UNVRCLE-20160000503</t>
  </si>
  <si>
    <t>Decreto del Direttore del Dipartimento di Culture e Civiltà  di approvazione atti della procedura selettiva per conferimento di un  incarico di prestazione occasionale -  Sel. 10/2016 - Resp. Prof. Fabio Saggioro</t>
  </si>
  <si>
    <t>2016-UNVRCLE-0259213</t>
  </si>
  <si>
    <t>PDR^UNVRCLE-20160000504</t>
  </si>
  <si>
    <t>Decreto del Direttore del Dipartimento di Culture e Civiltà  di approvazione atti della procedura selettiva per conferimento di un  incarico di prestazione occasionale -  Sel. 11/2016 - Resp. Prof. Fabio Saggioro</t>
  </si>
  <si>
    <t>2016-UNVRCLE-0259214</t>
  </si>
  <si>
    <t>DD^UNVRCLE-20160000193</t>
  </si>
  <si>
    <t>acquisto spazi pubblicitari su Corriere del Veneto per la promozione di Veneto Night - organizzato in sinergia con le Università  di Padova - Venezia e IUAV</t>
  </si>
  <si>
    <t>2016-UNVRCLE-0259216</t>
  </si>
  <si>
    <t>PDR^UNVRCLE-20160000505</t>
  </si>
  <si>
    <t>Decreto del Direttore del Dipartimento di Culture e Civiltà  di approvazione atti della procedura selettiva per conferimento di un  incarico di prestazione occasionale -  Sel. 12/2016 - Resp. Prof. Fabio Saggioro</t>
  </si>
  <si>
    <t>2016-UNVRCLE-0259222</t>
  </si>
  <si>
    <t>PDR^UNVRCLE-20160000506</t>
  </si>
  <si>
    <t>Decreto del Direttore del Dipartimento di Culture e Civiltà  di approvazione atti della procedura selettiva per conferimento di un  incarico di prestazione occasionale -  Sel. 13/2016 - Resp. Prof. Fabio Saggioro</t>
  </si>
  <si>
    <t>2016-UNVRCLE-0259237</t>
  </si>
  <si>
    <t>PDR^UNVRCLE-20160000507</t>
  </si>
  <si>
    <t>Decreto del Direttore del Dipartimento di Culture e Civiltà  di approvazione atti della procedura selettiva per conferimento di un  incarico di prestazione occasionale -  Sel. 14/2016 - Resp. Prof. Fabio Saggioro</t>
  </si>
  <si>
    <t>2016-UNVRCLE-0259240</t>
  </si>
  <si>
    <t>PDR^UNVRCLE-20160000508</t>
  </si>
  <si>
    <t>2016-UNVRCLE-0259271</t>
  </si>
  <si>
    <t>DR^UNVRCLE-20160001381</t>
  </si>
  <si>
    <t>Decreto Rettorale di nomina del Prof. Fabio Danelon a Presidente del Collegio didattico di Lettere per il triennio accademico 2016/2019.</t>
  </si>
  <si>
    <t>2016-UNVRCLE-0259365</t>
  </si>
  <si>
    <t>PDR^UNVRCLE-20160000509</t>
  </si>
  <si>
    <t>Avviso di selezione pubblica, per titoli, per il conferimento di un incarico di prestazione d'opera per traduzione di testi di Diritto Tributario dalla lingua tedesca alla lingua italiana.</t>
  </si>
  <si>
    <t>2016-UNVRCLE-0259375</t>
  </si>
  <si>
    <t>PDR^UNVRCLE-20160000510</t>
  </si>
  <si>
    <t>Delibera d'urgenza della Direttrice: approvazione contratto di ricerca " Valutazione dell'azione antimicrobica del chitosano in mosto e vino" - Responsabile scientifico: Prof.ssa Sandra Torriani</t>
  </si>
  <si>
    <t>2016-UNVRCLE-0259395</t>
  </si>
  <si>
    <t>DD^UNVRCLE-20160000194</t>
  </si>
  <si>
    <t>Decreto Direttrice Generale Dott.ssa Giancarla Masà¨ - Ordinativo di liquidazione n. 140 del 28.09.2016 - App. 14-21 - Gestione rifiuti - Coopservice S.Coop.p.a. -  Pag. competenze mese Giugno 2016</t>
  </si>
  <si>
    <t>2016-UNVRCLE-0259426</t>
  </si>
  <si>
    <t>DR^UNVRCLE-20160001382</t>
  </si>
  <si>
    <t>2016-UNVRCLE-0260826</t>
  </si>
  <si>
    <t>DR^UNVRCLE-20160001383</t>
  </si>
  <si>
    <t>2016-UNVRCLE-0260827</t>
  </si>
  <si>
    <t>DR^UNVRCLE-20160001384</t>
  </si>
  <si>
    <t>2016-UNVRCLE-0260829</t>
  </si>
  <si>
    <t>DR^UNVRCLE-20160001385</t>
  </si>
  <si>
    <t>2016-UNVRCLE-0260830</t>
  </si>
  <si>
    <t>DR^UNVRCLE-20160001386</t>
  </si>
  <si>
    <t>2016-UNVRCLE-0260832</t>
  </si>
  <si>
    <t>DR^UNVRCLE-20160001387</t>
  </si>
  <si>
    <t>2016-UNVRCLE-0260834</t>
  </si>
  <si>
    <t>PDR^UNVRCLE-20160000494</t>
  </si>
  <si>
    <t>Partecipazione alla presentazione di due progetti/piani formativi all'interno dell'avviso 01/2016 di Fondimpresa- Formatez 4.0- progetto nazionale per le imprese del settore tessile-abbigliamento-moda- Leading 4.0- progetto territoriale Regione Veneto in qualità  di SOGGETTO ESTERNO tramite Soges S.p.A.</t>
  </si>
  <si>
    <t>2016-UNVRCLE-0256114</t>
  </si>
  <si>
    <t>PDR^UNVRCLE-20160000495</t>
  </si>
  <si>
    <t>Avvisi "Competitività "- manifestazione di interesse alla partecipazione al Piano Formativo "Leading 4.0" e "Formatex 4.0"</t>
  </si>
  <si>
    <t>2016-UNVRCLE-0256124</t>
  </si>
  <si>
    <t>PDR^UNVRCLE-20160000496</t>
  </si>
  <si>
    <t>2016-UNVRCLE-0256158</t>
  </si>
  <si>
    <t>PDR^UNVRCLE-20160000497</t>
  </si>
  <si>
    <t>Provvedimento direttoriale di approvazione FSE 2014-2020 Asse "Capitale Umano" tipologia progettuale "Assegni di Ricerca" - Delibera della Giunta Regionale della Regione del Veneto n. 88 del 07/06/2016 - Progetti dei Professori Massimo Delledonne, Fabio Favati e Adolfo Speghini</t>
  </si>
  <si>
    <t>2016-UNVRCLE-0256172</t>
  </si>
  <si>
    <t>DELI^UNVRCLE-20160000262</t>
  </si>
  <si>
    <t>2016-UNVRCLE-0256206</t>
  </si>
  <si>
    <t>DR^UNVRCLE-20160001372</t>
  </si>
  <si>
    <t>Prof. Ferdeghini Marco nato a La Spezia (SP) il 03 settembre 1949. Provvedimento di riscatto ai fini pensionistici del servizio di medico interno con compiti assistenziali (MIUCA)</t>
  </si>
  <si>
    <t>2016-UNVRCLE-0256239</t>
  </si>
  <si>
    <t>DR^UNVRCLE-20160001373</t>
  </si>
  <si>
    <t>Decreto Rettorale di nomina della Commissione Giudicatrice della procedura di selezione per la copertura di n. 1 posto di ricercatore a tempo determinato tipo a) per il Dipartimento di Lingue e Letterature straniere, settore concorsuale 10/M1 Lingue, Letterature e Culture Germaniche, settore scientifico-disciplinare L-LIN/14 Lingua e Traduzione - Lingua Tedesca.</t>
  </si>
  <si>
    <t>2016-UNVRCLE-0256241</t>
  </si>
  <si>
    <t>DR^UNVRCLE-20160001374</t>
  </si>
  <si>
    <t>Dott. Caprara Andrea - Ricercatore S.S.D. IUS/04 - Diritto Commerciale - conferma ruolo ricercatore dal 15/12/2015.</t>
  </si>
  <si>
    <t>2016-UNVRCLE-0256243</t>
  </si>
  <si>
    <t>DR^UNVRCLE-20160001375</t>
  </si>
  <si>
    <t>Procedura selettiva per la chiamata di n. 1 professore associato SSD MED/41 Anestesiologia presso il Dipartimento di Scienze Chirurgiche Odontostomatologiche e Materno Infantili. Approvazione atti (Katia Donadello)</t>
  </si>
  <si>
    <t>2016-UNVRCLE-0256244</t>
  </si>
  <si>
    <t>DR^UNVRCLE-20160001376</t>
  </si>
  <si>
    <t>Prof.ssa Sarah Tosato, Associato settore MED/25 Psichiatria: congedo straordinario per gravi motivi (art. 37 D.P.R. n. 3/1957), periodo 19-23 settembre 2016.</t>
  </si>
  <si>
    <t>2016-UNVRCLE-0256245</t>
  </si>
  <si>
    <t>PDR^UNVRCLE-20160000498</t>
  </si>
  <si>
    <t>2016-UNVRCLE-0256246</t>
  </si>
  <si>
    <t>PDR^UNVRCLE-20160000499</t>
  </si>
  <si>
    <t>2016-UNVRCLE-0256252</t>
  </si>
  <si>
    <t>PDR^UNVRCLE-20160000500</t>
  </si>
  <si>
    <t>Bando per il conferimento di un assegno per lo svolgimento di attività  didattiche integrative (Selezione 4/2016-17 Scienze Motorie, riservata ai dottorandi)</t>
  </si>
  <si>
    <t>2016-UNVRCLE-0256269</t>
  </si>
  <si>
    <t>DR^UNVRCLE-20160001377</t>
  </si>
  <si>
    <t>Prof. Rossi Andrea - proroga incarico Professore Straordinario a tempo determinato art. 1 comma 12 L. 230/2005, settore s/d MED/10 Malattie dell'apparato respiratorio presso Dipartimento di Medicina, e relativa convenzione dal 28 settembre al 31 dicembre 2016.</t>
  </si>
  <si>
    <t>2016-UNVRCLE-0256288</t>
  </si>
  <si>
    <t>DELI^UNVRCLE-20160000263</t>
  </si>
  <si>
    <t>DETERMINA A CONTRARRE E ORDINE N. 141 DEL 27.9.16 PER ACQ.MAT.CANCELLERIA DIP. E MAT. HARDWARE PROF.SSA DAL TOSO</t>
  </si>
  <si>
    <t>2016-UNVRCLE-0256290</t>
  </si>
  <si>
    <t>DR^UNVRCLE-20160001378</t>
  </si>
  <si>
    <t>A.A. 2016/17 - BANDO PUBBLICO DI SELEZIONE N. 2 PER IL CONFERIMENTO DEGLI INCARICHI DI INSEGNAMENTO/MODULO DI INSEGNAMENTO PRESSO LA SEDE DI VERONA, I POLI DI ROVERETO E TRENTO, I POLI DI LEGNAGO E VICENZA e IL POLO DI BOLZANO</t>
  </si>
  <si>
    <t>2016-UNVRCLE-0256325</t>
  </si>
  <si>
    <t>DD^UNVRCLE-20160000188</t>
  </si>
  <si>
    <t>2016-UNVRCLE-0256331</t>
  </si>
  <si>
    <t>DD^UNVRCLE-20160000189</t>
  </si>
  <si>
    <t>2016-UNVRCLE-0256333</t>
  </si>
  <si>
    <t>PDR^UNVRCLE-20160000501</t>
  </si>
  <si>
    <t>2016-UNVRCLE-0256345</t>
  </si>
  <si>
    <t>DD^UNVRCLE-20160000190</t>
  </si>
  <si>
    <t>2016-UNVRCLE-0256404</t>
  </si>
  <si>
    <t>DD^UNVRCLE-20160000191</t>
  </si>
  <si>
    <t>Rimborso spese anticipate da Prof Bercelli in occasione della lezione tenuta dal Prof. Lorenzon il giorno 31 marzo 2016</t>
  </si>
  <si>
    <t>2016-UNVRCLE-0256407</t>
  </si>
  <si>
    <t>DR^UNVRCLE-20160001379</t>
  </si>
  <si>
    <t>Provvedimento d'urgenza per la nomina del Prof. Daniele Butturini quale componente supplente nella commissione giudicatrice del bando di ammissione al Corso di laurea magistrale in Governance dell'emergenza a.a. 2016/17.</t>
  </si>
  <si>
    <t>2016-UNVRCLE-0256410</t>
  </si>
  <si>
    <t>DD^UNVRCLE-20160000192</t>
  </si>
  <si>
    <t>Pagamento fattura 20_16 del 3 agosto 2016 emessa da Hotel san Luca per pernottamento dott.ssa Rocchi</t>
  </si>
  <si>
    <t>2016-UNVRCLE-0256418</t>
  </si>
  <si>
    <t>DD^UNVRCLE-20160000180</t>
  </si>
  <si>
    <t>Pagamento abbonamento annuale al quotidiano l'Arena -ATHESIS-  per Direzione Generale</t>
  </si>
  <si>
    <t>2016-UNVRCLE-0253997</t>
  </si>
  <si>
    <t>DR^UNVRCLE-20160001370</t>
  </si>
  <si>
    <t>DOTTORATO DI RICERCA XXXII CICLO, A.A. 2016/2017. ASSEGNAZIONE BORSE I ANNO</t>
  </si>
  <si>
    <t>2016-UNVRCLE-0254006</t>
  </si>
  <si>
    <t>DD^UNVRCLE-20160000181</t>
  </si>
  <si>
    <t>Autorizzazione  proroga contratto a tempo determinato  stipulato con la dott.ssa Marta Brambilla.</t>
  </si>
  <si>
    <t>2016-UNVRCLE-0254018</t>
  </si>
  <si>
    <t>DD^UNVRCLE-20160000182</t>
  </si>
  <si>
    <t>2016-UNVRCLE-0254019</t>
  </si>
  <si>
    <t>DELI^UNVRCLE-20160000256</t>
  </si>
  <si>
    <t>Delibera a contrarre - Acquisto pc portatile prof.ssa Ciampi (acquisto in deroga convenzioni Consip)</t>
  </si>
  <si>
    <t>2016-UNVRCLE-0254030</t>
  </si>
  <si>
    <t>DD^UNVRCLE-20160000183</t>
  </si>
  <si>
    <t>Autorizzazione attivazione e proroga di tredici contratti a tempo determinato di Collaboratori Esperti Linguistici per l'a.a. 2016/2017.</t>
  </si>
  <si>
    <t>2016-UNVRCLE-0254048</t>
  </si>
  <si>
    <t>DD^UNVRCLE-20160000184</t>
  </si>
  <si>
    <t>2016-UNVRCLE-0254061</t>
  </si>
  <si>
    <t>DD^UNVRCLE-20160000185</t>
  </si>
  <si>
    <t>2016-UNVRCLE-0254070</t>
  </si>
  <si>
    <t>DD^UNVRCLE-20160000186</t>
  </si>
  <si>
    <t>Decreto Direttrice Generale Dott.ssa Giancarla Masà¨ - Ordinativo di liquidazione n. 138 del 26.09.2016 - Rimborso Studio Protecno Srl somme anticipate al Comune di Verona per conto Università  di Verona  - Intervento P0186</t>
  </si>
  <si>
    <t>2016-UNVRCLE-0254142</t>
  </si>
  <si>
    <t>DELI^UNVRCLE-20160000257</t>
  </si>
  <si>
    <t>Delibera a contrarre - Acquisto copie pubblicazione dott. Zini "dare tutto, donare tutto"</t>
  </si>
  <si>
    <t>2016-UNVRCLE-0254143</t>
  </si>
  <si>
    <t>DD^UNVRCLE-20160000187</t>
  </si>
  <si>
    <t>Decreto Direttrice Generale Dott.ssa Giancarla Masà¨ - Ordinativo di liquidazione n. 139 del 26.09.2016 - App. 15-07 - Gestione stabulari Cirsal - Allevamenti Plaisant Srl -  Pag. competenze mesi Giugno - Luglio - Agosto 2016</t>
  </si>
  <si>
    <t>2016-UNVRCLE-0254157</t>
  </si>
  <si>
    <t>DELI^UNVRCLE-20160000258</t>
  </si>
  <si>
    <t>Delibera a contrarre - Acquisto copie pubblicazione dott. Nicolini "L'altra Law of the Land. La famiglia giuridica 'mista' dell'Africa australe"</t>
  </si>
  <si>
    <t>2016-UNVRCLE-0254166</t>
  </si>
  <si>
    <t>DELI^UNVRCLE-20160000259</t>
  </si>
  <si>
    <t>Delibera a contrarre - Schede precaricate fotocopie Polo Bibliotecario S. Marta</t>
  </si>
  <si>
    <t>2016-UNVRCLE-0254168</t>
  </si>
  <si>
    <t>DELI^UNVRCLE-20160000260</t>
  </si>
  <si>
    <t>Delibera a contrarre - Acquisto 70 risme carta A4 80 gr. per sede Via Montanari CIG Z5B176D96F</t>
  </si>
  <si>
    <t>2016-UNVRCLE-0254173</t>
  </si>
  <si>
    <t>DR^UNVRCLE-20160001371</t>
  </si>
  <si>
    <t>2016-UNVRCLE-0254208</t>
  </si>
  <si>
    <t>DELI^UNVRCLE-20160000261</t>
  </si>
  <si>
    <t>Delibera a contrarre - Acquisto copie pubblicazione "Minori e immigrazione: quali diritti?"</t>
  </si>
  <si>
    <t>2016-UNVRCLE-0254209</t>
  </si>
  <si>
    <t>DR^UNVRCLE-20160001365</t>
  </si>
  <si>
    <t>Bando per l'attribuzione di n. 2 assegni per lo svolgimento di attività  didattiche-integrative, propedeutiche e di recupero a favore degli studenti iscritti al Corso di Laurea in Lettere e magistrale in Tradizione e Interpretazione - Esercitazioni di latino i + m</t>
  </si>
  <si>
    <t>2016-UNVRCLE-0251227</t>
  </si>
  <si>
    <t>DR^UNVRCLE-20160001366</t>
  </si>
  <si>
    <t>Bando per l'attribuzione di n. 2 assegni per lo svolgimento di attività  didattiche-integrative, propedeutiche e di recupero a favore degli studenti iscritti al Corso di Beni Culturali  - Scrivere una tesi</t>
  </si>
  <si>
    <t>2016-UNVRCLE-0251229</t>
  </si>
  <si>
    <t>DR^UNVRCLE-20160001367</t>
  </si>
  <si>
    <t>2016-UNVRCLE-0251281</t>
  </si>
  <si>
    <t>DR^UNVRCLE-20160001368</t>
  </si>
  <si>
    <t>2016-UNVRCLE-0251306</t>
  </si>
  <si>
    <t>DR^UNVRCLE-20160001369</t>
  </si>
  <si>
    <t>Decreto approvazione atti SEL R18/2016 Editing articoli in lingua inglese  per esigenze di ricerca prof.ssa Majorano</t>
  </si>
  <si>
    <t>2016-UNVRCLE-0251335</t>
  </si>
  <si>
    <t>DD^UNVRCLE-20160000178</t>
  </si>
  <si>
    <t>2016-UNVRCLE-0251375</t>
  </si>
  <si>
    <t>PDR^UNVRCLE-20160000493</t>
  </si>
  <si>
    <t>Provvedimento direttoriale di approvazione composizione commissione giudicatrice selezione per il conferimento di un assegno di ricerca con decorrenza 01/12/2016 (Resp. Scient.: Dott.ssa Barbara Simonato e Dott. Giacomo Zapparoli)</t>
  </si>
  <si>
    <t>2016-UNVRCLE-0251412</t>
  </si>
  <si>
    <t>DD^UNVRCLE-20160000179</t>
  </si>
  <si>
    <t>2016-UNVRCLE-0251859</t>
  </si>
  <si>
    <t>DELI^UNVRCLE-20160000255</t>
  </si>
  <si>
    <t>Autorizzazione alla stipula di un contratto per l'acquisto di n. 50 copie libro "La Plume et le pinceau. Nicolas Denisot, poà¨te et artiste de la Renaissance (1515-1559)" come da richiesta della prof.ssa Rosanna Gorris</t>
  </si>
  <si>
    <t>2016-UNVRCLE-0249180</t>
  </si>
  <si>
    <t>PDR^UNVRCLE-20160000487</t>
  </si>
  <si>
    <t>Delibera del Direttore  del Dipartimento di lingue e letterature straniere per approvazione graduatoria affidamenti corsi tandem - edizione 2016/2017</t>
  </si>
  <si>
    <t>2016-UNVRCLE-0249186</t>
  </si>
  <si>
    <t>DR^UNVRCLE-20160001362</t>
  </si>
  <si>
    <t>2016-UNVRCLE-0249208</t>
  </si>
  <si>
    <t>DD^UNVRCLE-20160000177</t>
  </si>
  <si>
    <t>Ordinativo di liquidazione n. 62 del 13/09/2016 - pagamento imposta di bollo 16,00 per accreditamento Nido Aziendale Baby-Ateneo</t>
  </si>
  <si>
    <t>2016-UNVRCLE-0249254</t>
  </si>
  <si>
    <t>PDR^UNVRCLE-20160000488</t>
  </si>
  <si>
    <t>Delibera d'urgenza della Direttrice: approvazione ripartizione quote dell'incarico da parte della Provincia Autonoma di Trento per l'attività  di monitoraggio del processo di co-digestione anaerobica dei fanghi di depurazione e FORSU pre-trattata affidato al Prof. Franco Cecchi e sottoscritto in data 10.03.2015</t>
  </si>
  <si>
    <t>2016-UNVRCLE-0249262</t>
  </si>
  <si>
    <t>PDR^UNVRCLE-20160000489</t>
  </si>
  <si>
    <t>Provvedimento del Presidente del Collegio Didattico di Economia Aziendale relativo alla carriera della Studentessa COGATO FRANCESCA VR397479</t>
  </si>
  <si>
    <t>2016-UNVRCLE-0249356</t>
  </si>
  <si>
    <t>DR^UNVRCLE-20160001363</t>
  </si>
  <si>
    <t>2016-UNVRCLE-0249373</t>
  </si>
  <si>
    <t>PDR^UNVRCLE-20160000490</t>
  </si>
  <si>
    <t>Approvazione degli atti e della graduatoria della selezione pubblica per il conferimento di n.2 assegni per lo svolgimento di attività  didattiche integrative (Selezione 2/2016-17 Scienze Motorie, riservata ai dottorandi)</t>
  </si>
  <si>
    <t>2016-UNVRCLE-0249420</t>
  </si>
  <si>
    <t>PDR^UNVRCLE-20160000491</t>
  </si>
  <si>
    <t>Approvazione degli atti e della graduatoria della selezione pubblica per il conferimento di n. 2 assegni per lo svolgimento di attività  di recupero (Selezione 3/2016-17 Scienze Motorie)</t>
  </si>
  <si>
    <t>2016-UNVRCLE-0249422</t>
  </si>
  <si>
    <t>DR^UNVRCLE-20160001364</t>
  </si>
  <si>
    <t>Conferimento incarico per prestazione d'opera occasionale, ai sensi del D.Lgs. 165/01, art. 7, c. 6, al dr Paolo Zanei, esperto di progettazione e sviluppo dei corsi di studio internazionali, concernente la pianificazione e realizzazione di un intervento di formazione rivolto al personale docente e amministrativo dal titolo "Progettazione e gestione dei corsi di studio internazionali" per un totale complessivo di 7 ore di impegno di formazione in aula da effettuarsi in data 28 settembre 2016</t>
  </si>
  <si>
    <t>2016-UNVRCLE-0249430</t>
  </si>
  <si>
    <t>PDR^UNVRCLE-20160000492</t>
  </si>
  <si>
    <t>Provvedimento di modifica impegni didattici della Prof.ssa Ciampi Annalisa - s.s.d. IUS/13 (a.a.2016/2017).</t>
  </si>
  <si>
    <t>2016-UNVRCLE-0249431</t>
  </si>
  <si>
    <t>DR^UNVRCLE-20160001350</t>
  </si>
  <si>
    <t>2016-UNVRCLE-0247412</t>
  </si>
  <si>
    <t>DR^UNVRCLE-20160001351</t>
  </si>
  <si>
    <t>2016-UNVRCLE-0247419</t>
  </si>
  <si>
    <t>DD^UNVRCLE-20160000172</t>
  </si>
  <si>
    <t>affitto Teatro Ristori per lo spettacolo del 25 settembre 2016 organizzato nell'ambito della Kidsuniversity "Vorrei essere figlio di un uomo felice" di Gioele Dix</t>
  </si>
  <si>
    <t>2016-UNVRCLE-0247431</t>
  </si>
  <si>
    <t>PDR^UNVRCLE-20160000478</t>
  </si>
  <si>
    <t>2016-UNVRCLE-0247455</t>
  </si>
  <si>
    <t>PDR^UNVRCLE-20160000479</t>
  </si>
  <si>
    <t>2016-UNVRCLE-0247459</t>
  </si>
  <si>
    <t>PDR^UNVRCLE-20160000480</t>
  </si>
  <si>
    <t>Graduatoria finale relativa a selezione pubblica per conferimento di un incarico di  prestazione d'opera -  Rif. Sel. 09/2016 - Resp. scient. Prof. Fabio Saggioro</t>
  </si>
  <si>
    <t>2016-UNVRCLE-0247501</t>
  </si>
  <si>
    <t>PDR^UNVRCLE-20160000481</t>
  </si>
  <si>
    <t>Graduatoria finale relativa a selezione pubblica per conferimento di un incarico di  prestazione d'opera -  Rif. Sel. 10/2016 - Resp. scient. Prof. Fabio Saggioro</t>
  </si>
  <si>
    <t>2016-UNVRCLE-0247506</t>
  </si>
  <si>
    <t>PDR^UNVRCLE-20160000482</t>
  </si>
  <si>
    <t>Graduatoria finale relativa a selezione pubblica per conferimento di un incarico di  prestazione d'opera -  Rif. Sel. 11/2016 - Resp. scient. Prof. Fabio Saggioro</t>
  </si>
  <si>
    <t>2016-UNVRCLE-0247508</t>
  </si>
  <si>
    <t>PDR^UNVRCLE-20160000483</t>
  </si>
  <si>
    <t>Graduatoria finale relativa a selezione pubblica per conferimento di un incarico di  prestazione d'opera -  Rif. Sel. 12/2016 - Resp. scient. Prof. Fabio Saggioro</t>
  </si>
  <si>
    <t>2016-UNVRCLE-0247512</t>
  </si>
  <si>
    <t>PDR^UNVRCLE-20160000484</t>
  </si>
  <si>
    <t>Graduatoria finale relativa a selezione pubblica per conferimento di un incarico di  prestazione d'opera -  Rif. Sel. 13/2016 - Resp. scient. Prof. Fabio Saggioro</t>
  </si>
  <si>
    <t>2016-UNVRCLE-0247515</t>
  </si>
  <si>
    <t>DR^UNVRCLE-20160001352</t>
  </si>
  <si>
    <t>Decreto Rettorale di nomina della Commissione Giudicatrice della procedura di selezione per la copertura di n. 1 posto di ricercatore a tempo determinato tipo b) per il Dipartimento di Scienze Umane, settore concorsuale 11/A5 Scienze Demoetnoantropologiche, settore scientifico-disciplinare M-DEA/01 Discipline Demoetnoantropologiche.</t>
  </si>
  <si>
    <t>2016-UNVRCLE-0247518</t>
  </si>
  <si>
    <t>DR^UNVRCLE-20160001353</t>
  </si>
  <si>
    <t>Decreto Rettorale di nomina della Commissione Giudicatrice della procedura di selezione per la copertura di n. 1 posto di ricercatore a tempo determinato tipo b) per il Dipartimento di Culture e Civiltà , settore concorsuale 10/F1 Letteratura Italiana, settore scientifico-disciplinare L-FIL-LET/10 Letteratura Italiana.</t>
  </si>
  <si>
    <t>2016-UNVRCLE-0247520</t>
  </si>
  <si>
    <t>DR^UNVRCLE-20160001354</t>
  </si>
  <si>
    <t>Decreto Rettorale di nomina della Commissione Giudicatrice della procedura di selezione per la copertura di n. 1 posto di ricercatore a tempo determinato tipo b) per il Dipartimento di Biotecnologie, settore concorsuale 07/E1 Chimica Agraria, Genetica Agraria e Pedologia, settore scientifico-disciplinare AGR/07 Genetica Agraria.</t>
  </si>
  <si>
    <t>2016-UNVRCLE-0247521</t>
  </si>
  <si>
    <t>DR^UNVRCLE-20160001355</t>
  </si>
  <si>
    <t>Decreto Rettorale di nomina della Commissione Giudicatrice della procedura di selezione per la copertura di n. 1 posto di ricercatore a tempo determinato tipo a) per il Dipartimento di Culture e Civiltà , settore concorsuale 10/G1 Glottologia e Linguistica, settore scientifico-disciplinare L-LIN/01 Glottologia e Linguistica.</t>
  </si>
  <si>
    <t>2016-UNVRCLE-0247522</t>
  </si>
  <si>
    <t>PDR^UNVRCLE-20160000485</t>
  </si>
  <si>
    <t>Graduatoria finale relativa a selezione pubblica per conferimento di un incarico di  prestazione d'opera -  Rif. Sel. 14/2016 - Resp. scient. Prof. Fabio Saggioro</t>
  </si>
  <si>
    <t>2016-UNVRCLE-0247525</t>
  </si>
  <si>
    <t>DR^UNVRCLE-20160001356</t>
  </si>
  <si>
    <t>Decreto Rettorale di esclusione dalla procedura di selezione per la copertura di n. 1 posto di ricercatore a tempo determinato tipo b) per il Dipartimento di Scienze Umane, settore concorsuale 11/A5 Scienze Demoetnoantropologiche, settore scientifico-disciplinare M-DEA/01 Discipline Demoetnoantropologiche [Simone Ghiaroni].</t>
  </si>
  <si>
    <t>2016-UNVRCLE-0247527</t>
  </si>
  <si>
    <t>DR^UNVRCLE-20160001357</t>
  </si>
  <si>
    <t>Prof. Forner Fabio: collocamento in congedo parentale dal 21 novembre al 21 dicembre 2016 ai sensi dell'art. 32 D.Lgs. 26/03/2001 n. 151 e dell'art. 37 del D.P.R. 3/1957.</t>
  </si>
  <si>
    <t>2016-UNVRCLE-0247529</t>
  </si>
  <si>
    <t>DD^UNVRCLE-20160000173</t>
  </si>
  <si>
    <t>2016-UNVRCLE-0247537</t>
  </si>
  <si>
    <t>PDR^UNVRCLE-20160000486</t>
  </si>
  <si>
    <t>Provvedimento d'urgenza di nomina della Commissione di Dipartimento per la valutazione delle domande di cui alle azioni 3 e 4 del Bando Internazionalizzazione di Ateneo 2016</t>
  </si>
  <si>
    <t>2016-UNVRCLE-0247539</t>
  </si>
  <si>
    <t>DD^UNVRCLE-20160000174</t>
  </si>
  <si>
    <t>2016-UNVRCLE-0247549</t>
  </si>
  <si>
    <t>DR^UNVRCLE-20160001358</t>
  </si>
  <si>
    <t>2016-UNVRCLE-0247561</t>
  </si>
  <si>
    <t>DR^UNVRCLE-20160001359</t>
  </si>
  <si>
    <t>2016-UNVRCLE-0247567</t>
  </si>
  <si>
    <t>DR^UNVRCLE-20160001360</t>
  </si>
  <si>
    <t>2016-UNVRCLE-0247574</t>
  </si>
  <si>
    <t>DR^UNVRCLE-20160001361</t>
  </si>
  <si>
    <t>2016-UNVRCLE-0247575</t>
  </si>
  <si>
    <t>DELI^UNVRCLE-20160000254</t>
  </si>
  <si>
    <t>determina per acq. carta fotocopie Palazzo Lettere euro 186,48. Buono ordine n. 140 del 21.9.16 acq. carta fotocopie Palazzo Lettere.</t>
  </si>
  <si>
    <t>2016-UNVRCLE-0247580</t>
  </si>
  <si>
    <t>DD^UNVRCLE-20160000175</t>
  </si>
  <si>
    <t>2016-UNVRCLE-0247621</t>
  </si>
  <si>
    <t>DD^UNVRCLE-20160000176</t>
  </si>
  <si>
    <t>2016-UNVRCLE-0247622</t>
  </si>
  <si>
    <t>DD^UNVRCLE-20160000170</t>
  </si>
  <si>
    <t>campagna pubblicitaria web banner Verona e province limitrofe per la promozione della seconda edizione della Kidsuniversity</t>
  </si>
  <si>
    <t>2016-UNVRCLE-0246029</t>
  </si>
  <si>
    <t>DR^UNVRCLE-20160001343</t>
  </si>
  <si>
    <t>Bando per l'attribuzione di n. 2 assegni per lo svolgimento di attività  didattiche-integrative, propedeutiche e di recupero a favore degli studenti iscritti al Corso di Laurea in Beni culturali - Introduzione allo studio della storia dell'arte</t>
  </si>
  <si>
    <t>2016-UNVRCLE-0246070</t>
  </si>
  <si>
    <t>PDR^UNVRCLE-20160000474</t>
  </si>
  <si>
    <t>2016-UNVRCLE-0246109</t>
  </si>
  <si>
    <t>PDR^UNVRCLE-20160000475</t>
  </si>
  <si>
    <t>2016-UNVRCLE-0246112</t>
  </si>
  <si>
    <t>DR^UNVRCLE-20160001344</t>
  </si>
  <si>
    <t>2016-UNVRCLE-0246113</t>
  </si>
  <si>
    <t>DR^UNVRCLE-20160001345</t>
  </si>
  <si>
    <t>Approvazione della graduatoria di merito dei candidati Comunitari, non Comunitari e Cinesi, per l'accesso al corso di laurea a numero programmato di Lingue e Culture per il Turismo e Commercio Internazionale, per l'A.A. 2016/2017</t>
  </si>
  <si>
    <t>2016-UNVRCLE-0246186</t>
  </si>
  <si>
    <t>DR^UNVRCLE-20160001346</t>
  </si>
  <si>
    <t>2016-UNVRCLE-0246194</t>
  </si>
  <si>
    <t>PDR^UNVRCLE-20160000476</t>
  </si>
  <si>
    <t>Provvedimento del Presidente del Collegio Didattico di Economia e Commercio relativo alla carriera della Studentessa: PERINA FRANCESCA VR395296</t>
  </si>
  <si>
    <t>2016-UNVRCLE-0246195</t>
  </si>
  <si>
    <t>DR^UNVRCLE-20160001347</t>
  </si>
  <si>
    <t>Approvazione atti concorso di ammissione ai corsi di laurea triennale delle Professioni sanitarie - classi L/SNT1, L/SNT2, L/SNT3 e L/SNT4 classi delle lauree delle professioni sanitarie - anno accademico 2016/2017</t>
  </si>
  <si>
    <t>2016-UNVRCLE-0246245</t>
  </si>
  <si>
    <t>DR^UNVRCLE-20160001348</t>
  </si>
  <si>
    <t>Bando di Selezione pubblica per il conferimento di Assegni per lo svolgimento di attività  didattiche integrative, propedeutiche e di recupero a.a. 2016/17 - Dipartimento di Scienze Economiche - CL Economia e Commercio- Insegnamento Economia Aziendale SE19</t>
  </si>
  <si>
    <t>2016-UNVRCLE-0246261</t>
  </si>
  <si>
    <t>DD^UNVRCLE-20160000171</t>
  </si>
  <si>
    <t>2016-UNVRCLE-0246574</t>
  </si>
  <si>
    <t>PDR^UNVRCLE-20160000477</t>
  </si>
  <si>
    <t>2016-UNVRCLE-0246938</t>
  </si>
  <si>
    <t>DR^UNVRCLE-20160001349</t>
  </si>
  <si>
    <t>Decreto d'urgenza relativo all'approvazione di integrazioni e modifiche della scheda di progettazione (allegato 1) e della documentazione inerente la SUA (allegato 2) relativi al Corso di laurea Magistrale a ciclo unico in Scienze della Formazione Primaria  - Dipartimento di Scienze Umane.</t>
  </si>
  <si>
    <t>2016-UNVRCLE-0246956</t>
  </si>
  <si>
    <t>DR^UNVRCLE-20160001340</t>
  </si>
  <si>
    <t>rimborso tassa di iscrizione e contributi a.a. 2012/2013- Dott.ssa Ilenia Filippi</t>
  </si>
  <si>
    <t>2016-UNVRCLE-0244318</t>
  </si>
  <si>
    <t>DR^UNVRCLE-20160001341</t>
  </si>
  <si>
    <t>2016-UNVRCLE-0244369</t>
  </si>
  <si>
    <t>DR^UNVRCLE-20160001342</t>
  </si>
  <si>
    <t>Approvazione atti e formulazione della graduatoria della selezione pubblica per il conferimento di incarichi di insegnamento nell'ambito del Progetto Tandem 2016/17  (Bando Rep. n. 401/2016 Prot. 219174 Tit. VII/1 del 10/08/2016)</t>
  </si>
  <si>
    <t>2016-UNVRCLE-0244476</t>
  </si>
  <si>
    <t>DD^UNVRCLE-20160000167</t>
  </si>
  <si>
    <t>Trasmissione ordinativo di pagamento n. 165/2016 Borse Erasmus prima rata (70%) A.A. 2016/2017</t>
  </si>
  <si>
    <t>2016-UNVRCLE-0244489</t>
  </si>
  <si>
    <t>DD^UNVRCLE-20160000168</t>
  </si>
  <si>
    <t>Trasmissione ordinativo di pagamento n. 166/2016 Borse Erasmus Saldo A.A. 2015/2016</t>
  </si>
  <si>
    <t>2016-UNVRCLE-0244491</t>
  </si>
  <si>
    <t>PDR^UNVRCLE-20160000472</t>
  </si>
  <si>
    <t>2016-UNVRCLE-0244498</t>
  </si>
  <si>
    <t>DD^UNVRCLE-20160000169</t>
  </si>
  <si>
    <t>2016-UNVRCLE-0244515</t>
  </si>
  <si>
    <t>PDR^UNVRCLE-20160000473</t>
  </si>
  <si>
    <t>2016-UNVRCLE-0244537</t>
  </si>
  <si>
    <t>DD^UNVRCLE-20160000164</t>
  </si>
  <si>
    <t>Programma di Internazionalizzazione di Ateneo edizione 2016 - Azione 3: CooperInt (mobilità  in ingresso)  - Presentazione candidatura da parte del Prof. Giorgio Lombardo.</t>
  </si>
  <si>
    <t>2016-UNVRCLE-0242499</t>
  </si>
  <si>
    <t>PDR^UNVRCLE-20160000469</t>
  </si>
  <si>
    <t>Bando di concorso per l'assegnazione di una borsa di ricerca post lauream dal titolo "Abitare e convivere. Quartieri che partecipano". Responsabile scientifico: Prof.ssa Antonietta De Vita</t>
  </si>
  <si>
    <t>2016-UNVRCLE-0242509</t>
  </si>
  <si>
    <t>DR^UNVRCLE-20160001331</t>
  </si>
  <si>
    <t>Decreto Rettorale di nomina della Commissione Giudicatrice della procedura di selezione per la copertura di n. 1 posto di ricercatore a tempo determinato tipo b) per il Dipartimento di Medicina, settore concorsuale 06/B1 Medicina Interna, settore scientifico-disciplinare MED/09 Medicina Interna.</t>
  </si>
  <si>
    <t>2016-UNVRCLE-0242558</t>
  </si>
  <si>
    <t>DR^UNVRCLE-20160001332</t>
  </si>
  <si>
    <t>Decreto Rettorale di nomina della Commissione Giudicatrice della procedura di selezione per la copertura di n. 1 posto di ricercatore a tempo determinato tipo a) per il Dipartimento di Medicina, settore concorsuale 06/D3 Malattie del Sangue, Oncologia e Reumatologia, settore scientifico-disciplinare MED/06 Oncologia Medica.</t>
  </si>
  <si>
    <t>2016-UNVRCLE-0242559</t>
  </si>
  <si>
    <t>DR^UNVRCLE-20160001333</t>
  </si>
  <si>
    <t>2016-UNVRCLE-0242560</t>
  </si>
  <si>
    <t>DR^UNVRCLE-20160001334</t>
  </si>
  <si>
    <t>Procedura di selezione per la copertura di n. 1 posto di ricercatore a tempo pieno lett. b), settore concorsuale 12/D2 Diritto Tributario ssd IUS/12 Diritto Tributario a tempo determinato per il Dipartimento di Scienze Giuridiche</t>
  </si>
  <si>
    <t>2016-UNVRCLE-0242561</t>
  </si>
  <si>
    <t>PDR^UNVRCLE-20160000470</t>
  </si>
  <si>
    <t>2016-UNVRCLE-0242565</t>
  </si>
  <si>
    <t>PDR^UNVRCLE-20160000471</t>
  </si>
  <si>
    <t>Provvedimento d'urgenza - Approvazione postazione lavoro Cooperint</t>
  </si>
  <si>
    <t>2016-UNVRCLE-0242578</t>
  </si>
  <si>
    <t>DR^UNVRCLE-20160001335</t>
  </si>
  <si>
    <t>2016-UNVRCLE-0242581</t>
  </si>
  <si>
    <t>DR^UNVRCLE-20160001336</t>
  </si>
  <si>
    <t>Zanella Francesca - rimborso contributi per laurea in corso e iscrizione ad una laurea magistrale</t>
  </si>
  <si>
    <t>2016-UNVRCLE-0242619</t>
  </si>
  <si>
    <t>DR^UNVRCLE-20160001337</t>
  </si>
  <si>
    <t>Prova di ammissione al corso di laurea magistrale di scienze motorie- anno accademico 2016 -2017  nomina Commissione giudicatrice e di vigilanza -</t>
  </si>
  <si>
    <t>2016-UNVRCLE-0242646</t>
  </si>
  <si>
    <t>DR^UNVRCLE-20160001338</t>
  </si>
  <si>
    <t>Prova di ammissione ai corsi di laurea magistrale di scienze motorie- anno accademico 2016 -2017  nomina Commissione giudicatrice e di vigilanza -</t>
  </si>
  <si>
    <t>2016-UNVRCLE-0242658</t>
  </si>
  <si>
    <t>DR^UNVRCLE-20160001339</t>
  </si>
  <si>
    <t>Nomina commissione giudicatrice e vigilanza per l'ammissione ai corsi di laurea magistrale in scienze motorie a.a. 2016/17</t>
  </si>
  <si>
    <t>2016-UNVRCLE-0242664</t>
  </si>
  <si>
    <t>DD^UNVRCLE-20160000165</t>
  </si>
  <si>
    <t>2016-UNVRCLE-0242712</t>
  </si>
  <si>
    <t>DR^UNVRCLE-20160001328</t>
  </si>
  <si>
    <t>2016-UNVRCLE-0240950</t>
  </si>
  <si>
    <t>PDR^UNVRCLE-20160000467</t>
  </si>
  <si>
    <t>resoconto attività  02/08/2016 - 01/09/2016 Infogestweb - Centro Docimologico controfirmato dal Direttore per attestazione regolare fornitura in data 02 settembre 2016</t>
  </si>
  <si>
    <t>2016-UNVRCLE-0240992</t>
  </si>
  <si>
    <t>PDR^UNVRCLE-20160000468</t>
  </si>
  <si>
    <t>2016-UNVRCLE-0241020</t>
  </si>
  <si>
    <t>DR^UNVRCLE-20160001329</t>
  </si>
  <si>
    <t>Nomina del prof. Carlo Zancanaro a Presidente del C.I.R.S.A.L. per il triennio 2016/2019</t>
  </si>
  <si>
    <t>2016-UNVRCLE-0241063</t>
  </si>
  <si>
    <t>DR^UNVRCLE-20160001330</t>
  </si>
  <si>
    <t>2016-UNVRCLE-0241081</t>
  </si>
  <si>
    <t>CMZ^UNVRCLE-20160000001</t>
  </si>
  <si>
    <t>DR^UNVRCLE-20160001324</t>
  </si>
  <si>
    <t>2016-UNVRCLE-0239083</t>
  </si>
  <si>
    <t>DD^UNVRCLE-20160000162</t>
  </si>
  <si>
    <t>Ordinativo di liquidazione n. 58 del 29/08/2016 pagamento fattura Vodafone nr. AG12891445 servizio telefonia mobile periodo 17/06 - 15/08</t>
  </si>
  <si>
    <t>2016-UNVRCLE-0239119</t>
  </si>
  <si>
    <t>PDR^UNVRCLE-20160000460</t>
  </si>
  <si>
    <t>2016-UNVRCLE-0239161</t>
  </si>
  <si>
    <t>PDR^UNVRCLE-20160000461</t>
  </si>
  <si>
    <t>2016-UNVRCLE-0239172</t>
  </si>
  <si>
    <t>DD^UNVRCLE-20160000163</t>
  </si>
  <si>
    <t>Selezione pubblica per esami per 1 posto di categoria D - posizione economica D1 - area tecnica, tecnico-scientifica ed elaborazione dati, a tempo determinato, di cui al D.lgs 66/2010 presso il Servizio di Prevenzione e Protezione (A7/2016)</t>
  </si>
  <si>
    <t>2016-UNVRCLE-0239175</t>
  </si>
  <si>
    <t>DR^UNVRCLE-20160001325</t>
  </si>
  <si>
    <t>2016-UNVRCLE-0239206</t>
  </si>
  <si>
    <t>DR^UNVRCLE-20160001326</t>
  </si>
  <si>
    <t>2016-UNVRCLE-0239208</t>
  </si>
  <si>
    <t>PDR^UNVRCLE-20160000462</t>
  </si>
  <si>
    <t>2016-UNVRCLE-0239213</t>
  </si>
  <si>
    <t>PDR^UNVRCLE-20160000463</t>
  </si>
  <si>
    <t>2016-UNVRCLE-0239233</t>
  </si>
  <si>
    <t>DR^UNVRCLE-20160001327</t>
  </si>
  <si>
    <t>Decreto rettorale di indizione delle elezioni per il rinnovo dei Rappresentanti dei Lavoratori per la Sicurezza nei luoghi di Lavoro (R.L.S.) per il triennio accademico 2016/2019.</t>
  </si>
  <si>
    <t>2016-UNVRCLE-0239277</t>
  </si>
  <si>
    <t>PDR^UNVRCLE-20160000464</t>
  </si>
  <si>
    <t>2016-UNVRCLE-0239282</t>
  </si>
  <si>
    <t>PDR^UNVRCLE-20160000465</t>
  </si>
  <si>
    <t>2016-UNVRCLE-0239287</t>
  </si>
  <si>
    <t>PDR^UNVRCLE-20160000466</t>
  </si>
  <si>
    <t>2016-UNVRCLE-0239289</t>
  </si>
  <si>
    <t>PDR^UNVRCLE-20160000456</t>
  </si>
  <si>
    <t>2016-UNVRCLE-0237287</t>
  </si>
  <si>
    <t>DR^UNVRCLE-20160001319</t>
  </si>
  <si>
    <t>2016-UNVRCLE-0237609</t>
  </si>
  <si>
    <t>DELI^UNVRCLE-20160000251</t>
  </si>
  <si>
    <t>2016-UNVRCLE-0237643</t>
  </si>
  <si>
    <t>PDR^UNVRCLE-20160000457</t>
  </si>
  <si>
    <t>2016-UNVRCLE-0237896</t>
  </si>
  <si>
    <t>DR^UNVRCLE-20160001320</t>
  </si>
  <si>
    <t>2016-UNVRCLE-0237900</t>
  </si>
  <si>
    <t>DELI^UNVRCLE-20160000252</t>
  </si>
  <si>
    <t>determina a contrarre acq. LIBRI proff. Mortari, De Vita. ordine contabile ugov n. 135 del 13.9.16 euro 115,43</t>
  </si>
  <si>
    <t>2016-UNVRCLE-0237901</t>
  </si>
  <si>
    <t>DR^UNVRCLE-20160001321</t>
  </si>
  <si>
    <t>Convenzione quadro con Cini Italia Onlus per l'istituzione di progetti di ricerca e di didattica nel campo della cooperazione allo sviluppo internazionale</t>
  </si>
  <si>
    <t>2016-UNVRCLE-0237904</t>
  </si>
  <si>
    <t>PDR^UNVRCLE-20160000458</t>
  </si>
  <si>
    <t>Provvedimento direttoriale di approvazione composizione commissione giudicatrice selezione per il conferimento di un assegno di ricerca (Resp. Scient.: Dott.ssa Linda Avesani)</t>
  </si>
  <si>
    <t>2016-UNVRCLE-0237915</t>
  </si>
  <si>
    <t>PDR^UNVRCLE-20160000459</t>
  </si>
  <si>
    <t>2016-UNVRCLE-0237917</t>
  </si>
  <si>
    <t>DR^UNVRCLE-20160001322</t>
  </si>
  <si>
    <t>Decreto di modifica del Regolamento elettorale per l'elezione dei rappresentanti dei lavoratori per la sicurezza - R.L.S.</t>
  </si>
  <si>
    <t>2016-UNVRCLE-0237918</t>
  </si>
  <si>
    <t>DR^UNVRCLE-20160001323</t>
  </si>
  <si>
    <t>2016-UNVRCLE-0237928</t>
  </si>
  <si>
    <t>DELI^UNVRCLE-20160000253</t>
  </si>
  <si>
    <t>determina a contrarre Acquisto Elettrolita Abralyt 2000, Signa Gel, Ag-AgCl Lead Electrode per esigenze di ricerca Prof.ssa Moro - acquisto diretto extra-MEPA</t>
  </si>
  <si>
    <t>2016-UNVRCLE-0237934</t>
  </si>
  <si>
    <t>DD^UNVRCLE-20160000151</t>
  </si>
  <si>
    <t>Trasmissione ordinativo di pagamento n 149/2016 relativo al 100% della  borsa PIA 2016 Azione 4 C1 - fondi Ateneo-  (D'AGOSTO Sabrina Luigia)</t>
  </si>
  <si>
    <t>2016-UNVRCLE-0235871</t>
  </si>
  <si>
    <t>DD^UNVRCLE-20160000152</t>
  </si>
  <si>
    <t>Trasmissione ordinativo di pagamento n 160/2016 relativo al 100% della  borsa PIA 2016 Azione 4 C1 - fondi 5 per 1000 CAMPEDELLI Ilenia</t>
  </si>
  <si>
    <t>2016-UNVRCLE-0235874</t>
  </si>
  <si>
    <t>DD^UNVRCLE-20160000153</t>
  </si>
  <si>
    <t>Trasmissione ordinativo di pagamento n 161/2016 relativo al 70% della  borsa Worldwide Study 2016 ( Pedrollo- Beghini Sammartin)</t>
  </si>
  <si>
    <t>2016-UNVRCLE-0235876</t>
  </si>
  <si>
    <t>DD^UNVRCLE-20160000154</t>
  </si>
  <si>
    <t>Trasmissione ordinativo di pagamento n 164/2016 relativo al 30% della  borsa Worldwide Study 2015 (ZORO COLOGNATO BAGNANI)</t>
  </si>
  <si>
    <t>2016-UNVRCLE-0235877</t>
  </si>
  <si>
    <t>DD^UNVRCLE-20160000155</t>
  </si>
  <si>
    <t>Decreto Direttoriale per l'autorizzazione di partecipazione al Corso "SISTRI il nuovo regolamento", della Dott. ssa Debora Brocco</t>
  </si>
  <si>
    <t>2016-UNVRCLE-0235881</t>
  </si>
  <si>
    <t>DD^UNVRCLE-20160000156</t>
  </si>
  <si>
    <t>Pagamento abbonamento annuale quotidiano L'Arena -Publiadige- per Direzione Generale</t>
  </si>
  <si>
    <t>2016-UNVRCLE-0235882</t>
  </si>
  <si>
    <t>DD^UNVRCLE-20160000157</t>
  </si>
  <si>
    <t>Decreto Direttoriale per l'autorizzazione di partecipazione al "Corso di perfezionamento per Responsabile e Addetti SPP", della Dott.ssa Chiara Costanzo</t>
  </si>
  <si>
    <t>2016-UNVRCLE-0235883</t>
  </si>
  <si>
    <t>PDR^UNVRCLE-20160000454</t>
  </si>
  <si>
    <t>2016-UNVRCLE-0235941</t>
  </si>
  <si>
    <t>DR^UNVRCLE-20160001311</t>
  </si>
  <si>
    <t>Decreto Direttoriale - Adesione Progetto Good Practice 2015/2016</t>
  </si>
  <si>
    <t>2016-UNVRCLE-0235952</t>
  </si>
  <si>
    <t>DD^UNVRCLE-20160000158</t>
  </si>
  <si>
    <t>Trasmissione ordinativo di pagamento n. 154/2016 borsa PIA 2016 Azione 4 C1 fondi di Ateneo 70% Annechini Claudia</t>
  </si>
  <si>
    <t>2016-UNVRCLE-0235956</t>
  </si>
  <si>
    <t>PDR^UNVRCLE-20160000455</t>
  </si>
  <si>
    <t>Delibera Direttoriale Programma di internazionalizzazione di Ateneo  - Anno 2016, Az. 3</t>
  </si>
  <si>
    <t>2016-UNVRCLE-0235957</t>
  </si>
  <si>
    <t>DD^UNVRCLE-20160000159</t>
  </si>
  <si>
    <t>Pagamento Fattura n. 124793 - Dolomiti Energia SpA - Tariffa Igiene Ambientale  Ce.Ri.S.M. Rovereto -TN-</t>
  </si>
  <si>
    <t>2016-UNVRCLE-0235958</t>
  </si>
  <si>
    <t>DD^UNVRCLE-20160000160</t>
  </si>
  <si>
    <t>Trasmissione ordinativo di pagamento n. 163/2016 fattura E007/2016 ISU - Proroga 6 mesi servizio attività  di supporto alle attività  di mobilità  internazionale</t>
  </si>
  <si>
    <t>2016-UNVRCLE-0235959</t>
  </si>
  <si>
    <t>DD^UNVRCLE-20160000161</t>
  </si>
  <si>
    <t>2016-UNVRCLE-0235961</t>
  </si>
  <si>
    <t>DR^UNVRCLE-20160001312</t>
  </si>
  <si>
    <t>2016-UNVRCLE-0236417</t>
  </si>
  <si>
    <t>DR^UNVRCLE-20160001313</t>
  </si>
  <si>
    <t>2016-UNVRCLE-0236418</t>
  </si>
  <si>
    <t>DR^UNVRCLE-20160001314</t>
  </si>
  <si>
    <t>2016-UNVRCLE-0236420</t>
  </si>
  <si>
    <t>DR^UNVRCLE-20160001315</t>
  </si>
  <si>
    <t>2016-UNVRCLE-0236422</t>
  </si>
  <si>
    <t>DR^UNVRCLE-20160001316</t>
  </si>
  <si>
    <t>2016-UNVRCLE-0236426</t>
  </si>
  <si>
    <t>DR^UNVRCLE-20160001317</t>
  </si>
  <si>
    <t>2016-UNVRCLE-0237101</t>
  </si>
  <si>
    <t>DELI^UNVRCLE-20160000250</t>
  </si>
  <si>
    <t>determina a contrarre acquisto cartucce stampanti EPSON TO715 MULTIPACK, TO711 NERO, CANON 512 NERO PROF. BELLOTTO</t>
  </si>
  <si>
    <t>2016-UNVRCLE-0237102</t>
  </si>
  <si>
    <t>DR^UNVRCLE-20160001318</t>
  </si>
  <si>
    <t>Decreto Rettorale di nomina della Commissione Giudicatrice della procedura di selezione per la copertura di n. 1 posto di ricercatore a tempo determinato tipo b) per il Dipartimento di Lingue e Letterature straniere, settore concorsuale 10/M2 Slavistica, settore scientifico-disciplinare L-LIN/21 Slavistica.</t>
  </si>
  <si>
    <t>2016-UNVRCLE-0237104</t>
  </si>
  <si>
    <t>DR^UNVRCLE-20160001302</t>
  </si>
  <si>
    <t>2016-UNVRCLE-0233884</t>
  </si>
  <si>
    <t>PDR^UNVRCLE-20160000453</t>
  </si>
  <si>
    <t>2016-UNVRCLE-0234750</t>
  </si>
  <si>
    <t>DR^UNVRCLE-20160001303</t>
  </si>
  <si>
    <t>2016-UNVRCLE-0234770</t>
  </si>
  <si>
    <t>DD^UNVRCLE-20160000145</t>
  </si>
  <si>
    <t>Autorizzazione proroga contratto stipulato con la dott.ssa Elisa Montoli  tempo determinato di cat. C, area amministrativa e attivazione di un contratto a tempo determinato di cat. D, area tecnica, tecnico scientifica ed elaborazione dati presso il Servizio Protezione e Prevenzione in sostituzione della dott.ssa Daniela Ventura</t>
  </si>
  <si>
    <t>2016-UNVRCLE-0234791</t>
  </si>
  <si>
    <t>DD^UNVRCLE-20160000146</t>
  </si>
  <si>
    <t>Trasmissione ordinativo di pagamento n. 155/2016 Borse Erasmus Saldo A.A. 2015/2016</t>
  </si>
  <si>
    <t>2016-UNVRCLE-0234797</t>
  </si>
  <si>
    <t>DD^UNVRCLE-20160000147</t>
  </si>
  <si>
    <t>Trasmissione ordinativo di pagamento n. 156/2016 Borse Erasmus Saldo Tirocinio A.A. 2015/2016</t>
  </si>
  <si>
    <t>2016-UNVRCLE-0234802</t>
  </si>
  <si>
    <t>DD^UNVRCLE-20160000148</t>
  </si>
  <si>
    <t>Trasmissione ordinativo di pagamento n. 157/2016 Borse Erasmus disabili (Cannizzaro) A.A. 2015/2016</t>
  </si>
  <si>
    <t>2016-UNVRCLE-0234803</t>
  </si>
  <si>
    <t>DD^UNVRCLE-20160000149</t>
  </si>
  <si>
    <t>Trasmissione ordinativo di pagamento n. 158/2016 Borse Erasmus prima rata (70%) A.A. 2016/2017</t>
  </si>
  <si>
    <t>2016-UNVRCLE-0234806</t>
  </si>
  <si>
    <t>DR^UNVRCLE-20160001304</t>
  </si>
  <si>
    <t>2016-UNVRCLE-0234858</t>
  </si>
  <si>
    <t>DR^UNVRCLE-20160001305</t>
  </si>
  <si>
    <t>2016-UNVRCLE-0234863</t>
  </si>
  <si>
    <t>DR^UNVRCLE-20160001306</t>
  </si>
  <si>
    <t>Decreto Rettorale di nomina della Commissione Giudicatrice della procedura di selezione per la copertura di n. 1 posto di ricercatore a tempo determinato tipo a) per il Dipartimento di Scienze Umane, settore concorsuale 11/C3 Filosofia Morale, settore scientifico-disciplinare M-FIL/03 Filosofia Morale.</t>
  </si>
  <si>
    <t>2016-UNVRCLE-0235248</t>
  </si>
  <si>
    <t>DR^UNVRCLE-20160001307</t>
  </si>
  <si>
    <t>Decreto Rettorale di nomina della Commissione Giudicatrice della procedura di selezione per la copertura di n. 1 posto di ricercatore a tempo determinato tipo a) Dipartimento di Informatica, settore concorsuale 01/A5 Analisi Numerica, settore scientifico-disciplinare MAT/08 Analisi Numerica.</t>
  </si>
  <si>
    <t>2016-UNVRCLE-0235250</t>
  </si>
  <si>
    <t>DR^UNVRCLE-20160001308</t>
  </si>
  <si>
    <t>Decreto Rettorale di nomina della Commissione Giudicatrice della procedura di selezione per la copertura di n. 1 posto di ricercatore a tempo determinato tipo b) per il Dipartimento di Scienze Umane, settore concorsuale 14/A1 Filosofia Politica, settore scientifico-disciplinare SPS/01 Filosofia Politica.</t>
  </si>
  <si>
    <t>2016-UNVRCLE-0235251</t>
  </si>
  <si>
    <t>DR^UNVRCLE-20160001309</t>
  </si>
  <si>
    <t>2016-UNVRCLE-0235252</t>
  </si>
  <si>
    <t>DR^UNVRCLE-20160001310</t>
  </si>
  <si>
    <t>2016-UNVRCLE-0235253</t>
  </si>
  <si>
    <t>DD^UNVRCLE-20160000150</t>
  </si>
  <si>
    <t>2016-UNVRCLE-0235259</t>
  </si>
  <si>
    <t>PDR^UNVRCLE-20160000447</t>
  </si>
  <si>
    <t>GRADUATORIE IDONEI RELATIVE AL BANDO PER IL CONFERIMENTO INCARICHI DI INSEGNAMENTO a.a. 2016/2017 DIPARTIMENTO DI LINGUE E LETTERATURE STRANIERE</t>
  </si>
  <si>
    <t>2016-UNVRCLE-0232028</t>
  </si>
  <si>
    <t>DR^UNVRCLE-20160001291</t>
  </si>
  <si>
    <t>Prova di ammissione al corso di laurea in  scienze delle attività  motorie e sportive  del giorno 9 settembre - anno accademico 2016/17 - integrazione commissione  di vigilanza</t>
  </si>
  <si>
    <t>2016-UNVRCLE-0232587</t>
  </si>
  <si>
    <t>DR^UNVRCLE-20160001292</t>
  </si>
  <si>
    <t>2016-UNVRCLE-0233327</t>
  </si>
  <si>
    <t>DR^UNVRCLE-20160001293</t>
  </si>
  <si>
    <t>Prof. Giovanni Gotte - Recupero importo.</t>
  </si>
  <si>
    <t>2016-UNVRCLE-0233332</t>
  </si>
  <si>
    <t>DR^UNVRCLE-20160001294</t>
  </si>
  <si>
    <t>2016-UNVRCLE-0233333</t>
  </si>
  <si>
    <t>DR^UNVRCLE-20160001295</t>
  </si>
  <si>
    <t>2016-UNVRCLE-0233334</t>
  </si>
  <si>
    <t>DD^UNVRCLE-20160000143</t>
  </si>
  <si>
    <t>2016-UNVRCLE-0233344</t>
  </si>
  <si>
    <t>DELI^UNVRCLE-20160000248</t>
  </si>
  <si>
    <t>2016-UNVRCLE-0233409</t>
  </si>
  <si>
    <t>PDR^UNVRCLE-20160000448</t>
  </si>
  <si>
    <t>BANDO PUBBLICO DI SELEZIONE PER IL CONFERIMENTO DI INCARICHI DI INSEGNAMENTO RIMASTI VACANTI PER L'A.A. 2016/2017 , NEI CORSI DI STUDIO AFFERENTI AL DIPARTIMENTO DI LINGUE E LETTERATURE STRANIERE.</t>
  </si>
  <si>
    <t>2016-UNVRCLE-0233416</t>
  </si>
  <si>
    <t>DR^UNVRCLE-20160001296</t>
  </si>
  <si>
    <t>Annullamento immatricolazione laurea magistrale in Editoria e Giornalismo per mancanza di requisiti - Studentessa Jelveh Jaleh</t>
  </si>
  <si>
    <t>2016-UNVRCLE-0233443</t>
  </si>
  <si>
    <t>DR^UNVRCLE-20160001297</t>
  </si>
  <si>
    <t>Rimborso tassa iscrizione (200 euro) agli studenti laureati entro i termini normali di durata del corso (sessione estiva a.a.2015/2016) - Dipartimento di Lingue e Letterature straniere</t>
  </si>
  <si>
    <t>2016-UNVRCLE-0233444</t>
  </si>
  <si>
    <t>PDR^UNVRCLE-20160000449</t>
  </si>
  <si>
    <t>2016-UNVRCLE-0233481</t>
  </si>
  <si>
    <t>PDR^UNVRCLE-20160000450</t>
  </si>
  <si>
    <t>Provvedimento d'urgenza per l'attivazione di un bando di selezione pubblica per il conferimento di 1 incarico di collaborazione per attività  di Traduzione di materiale di ricerca e didattico nell'ambito di una collaborazione internazionale sull'ethics education and moral reasoning. Responsabile scientifico: prof.ssa Luigina Mortari</t>
  </si>
  <si>
    <t>2016-UNVRCLE-0233498</t>
  </si>
  <si>
    <t>DELI^UNVRCLE-20160000249</t>
  </si>
  <si>
    <t>determina a contrarre acquisto CARTA FOTOCOPIE PALAZZO ZORZI BUONO ORDINE U-GOV N. 132 DEL 8.9.16</t>
  </si>
  <si>
    <t>2016-UNVRCLE-0233515</t>
  </si>
  <si>
    <t>DD^UNVRCLE-20160000144</t>
  </si>
  <si>
    <t>2016-UNVRCLE-0233518</t>
  </si>
  <si>
    <t>DR^UNVRCLE-20160001298</t>
  </si>
  <si>
    <t>Nomina commissione di vigilanza per la prova di ammissione al Corso di laurea in Biotecnologie a.a. 2016/2017 del 12.09.2016</t>
  </si>
  <si>
    <t>2016-UNVRCLE-0233529</t>
  </si>
  <si>
    <t>DR^UNVRCLE-20160001299</t>
  </si>
  <si>
    <t>2016-UNVRCLE-0233538</t>
  </si>
  <si>
    <t>PDR^UNVRCLE-20160000451</t>
  </si>
  <si>
    <t>2016-UNVRCLE-0233542</t>
  </si>
  <si>
    <t>PDR^UNVRCLE-20160000452</t>
  </si>
  <si>
    <t>2016-UNVRCLE-0233558</t>
  </si>
  <si>
    <t>DR^UNVRCLE-20160001300</t>
  </si>
  <si>
    <t>Rimborso di euro 500,00 agli studenti in elenco , in quanto si sono laureati nella durata normale del corso di laurea triennale (fuori sede) a.a. 2014/2015  e si sono  iscritti a un corso  di laurea magistrale a.a.2015/2016 presso il nostro Ateneo senza ottenere l'incentivo di 500,00 euro sulla seconda rata del primo anno.</t>
  </si>
  <si>
    <t>2016-UNVRCLE-0233560</t>
  </si>
  <si>
    <t>DR^UNVRCLE-20160001301</t>
  </si>
  <si>
    <t>2016-UNVRCLE-0233582</t>
  </si>
  <si>
    <t>DELI^UNVRCLE-20160000246</t>
  </si>
  <si>
    <t>Autorizzazione alla stipula di un contratto con la ditta QUIEDIT di Verona per l'acquisto di n. 48 cartoncini (stampa e plastificazione di 4 serie da 12) f.to A/4 stampati a 4/4 colori su cartoncino plastificato, per utilizzo didattico - prof. Rabanus</t>
  </si>
  <si>
    <t>2016-UNVRCLE-0230908</t>
  </si>
  <si>
    <t>DELI^UNVRCLE-20160000247</t>
  </si>
  <si>
    <t>Autorizzazione alla stipula di un contratto con la ditta MIDA srl di Verona per l'acquisto di n. 11 cartucce toner b/n per le stampanti in uso nel dipartimento di L.L.S.</t>
  </si>
  <si>
    <t>2016-UNVRCLE-0231370</t>
  </si>
  <si>
    <t>PDR^UNVRCLE-20160000440</t>
  </si>
  <si>
    <t>BANDO PUBBLICO DI SELEZIONE PER IL CONFERIMENTO DI INCARICHI DI INSEGNAMENTO NELL'AMBITO DEI "PROGETTI TANDEM - EDIZIONE 2016/2017"</t>
  </si>
  <si>
    <t>2016-UNVRCLE-0231602</t>
  </si>
  <si>
    <t>PDR^UNVRCLE-20160000441</t>
  </si>
  <si>
    <t>2016-UNVRCLE-0231604</t>
  </si>
  <si>
    <t>DR^UNVRCLE-20160001279</t>
  </si>
  <si>
    <t>2016-UNVRCLE-0231613</t>
  </si>
  <si>
    <t>DR^UNVRCLE-20160001280</t>
  </si>
  <si>
    <t>2016-UNVRCLE-0231615</t>
  </si>
  <si>
    <t>DR^UNVRCLE-20160001281</t>
  </si>
  <si>
    <t>2016-UNVRCLE-0231618</t>
  </si>
  <si>
    <t>DR^UNVRCLE-20160001282</t>
  </si>
  <si>
    <t>MONDIN GIULIA : modifica voto di laurea commissione sessione estiva 2016 corso di laurea in scienze del servizio sociale</t>
  </si>
  <si>
    <t>2016-UNVRCLE-0231639</t>
  </si>
  <si>
    <t>DR^UNVRCLE-20160001283</t>
  </si>
  <si>
    <t>RONCARI ELISA: modifica voto di laurea commissione sessione estiva 2016 corso di laurea in scienze del servizio sociale</t>
  </si>
  <si>
    <t>2016-UNVRCLE-0231640</t>
  </si>
  <si>
    <t>PDR^UNVRCLE-20160000442</t>
  </si>
  <si>
    <t>Approvazione degli atti e della graduatoria della selezione pubblica per il conferimento di n. 4 assegni per lo svolgimento di attività  di tutorato (Selezione 1/2016-17 Scienze Motorie)</t>
  </si>
  <si>
    <t>2016-UNVRCLE-0231643</t>
  </si>
  <si>
    <t>DR^UNVRCLE-20160001284</t>
  </si>
  <si>
    <t>Bando di concorso per l'ammissione ai corsi di laurea magistrale a ciclo unico in Medicina e Chirurgia e Odontoiatria e Protesi Dentaria anno accademico 2016-2017 - Nomina Commissione d'Esame - Integrazione</t>
  </si>
  <si>
    <t>2016-UNVRCLE-0231647</t>
  </si>
  <si>
    <t>PDR^UNVRCLE-20160000443</t>
  </si>
  <si>
    <t>Postazione di lavoro esclusiva per collega straniero Dott. Murias- Provvedimento d'urgenza</t>
  </si>
  <si>
    <t>2016-UNVRCLE-0231652</t>
  </si>
  <si>
    <t>PDR^UNVRCLE-20160000444</t>
  </si>
  <si>
    <t>Postazione di lavoro esclusiva per collega straniero Dott. Paterson- Provvedimento d'urgenza</t>
  </si>
  <si>
    <t>2016-UNVRCLE-0231654</t>
  </si>
  <si>
    <t>PDR^UNVRCLE-20160000445</t>
  </si>
  <si>
    <t>Postazione di lavoro esclusiva per collega straniero Prof. Jun Wu- Provvedimento d'urgenza</t>
  </si>
  <si>
    <t>2016-UNVRCLE-0231655</t>
  </si>
  <si>
    <t>DR^UNVRCLE-20160001285</t>
  </si>
  <si>
    <t>Nomina / Variazione Commissioni d'esame di profitto sessione  A. A. 2015/16 - CdS del Collegio Didattico di Economia e Commercio</t>
  </si>
  <si>
    <t>2016-UNVRCLE-0231719</t>
  </si>
  <si>
    <t>DR^UNVRCLE-20160001286</t>
  </si>
  <si>
    <t>CONFERIMENTO DELL'INCARICO INDIVIDUALE AI SENSI DELL'ART. 7, COMMA 6, DEL D. LGS. 165/2011 DI CUI ALLA PROCEDURA COMPARATIVA PG01/2016</t>
  </si>
  <si>
    <t>2016-UNVRCLE-0231726</t>
  </si>
  <si>
    <t>DR^UNVRCLE-20160001287</t>
  </si>
  <si>
    <t>VERIFICA REGOLARITA' FORMALE PROCEDURA COMPARATIVA PG01/2016</t>
  </si>
  <si>
    <t>2016-UNVRCLE-0231727</t>
  </si>
  <si>
    <t>DR^UNVRCLE-20160001288</t>
  </si>
  <si>
    <t>Bando per l'attribuzione di n. 1 assegno per lo svolgimento di attività  didattiche-integrative, propedeutiche e di recupero a favore di una studentessa disabile iscritta al Corso di Laurea Magistrale in Tradizione e interpretazione dei testi letterari</t>
  </si>
  <si>
    <t>2016-UNVRCLE-0231729</t>
  </si>
  <si>
    <t>DR^UNVRCLE-20160001289</t>
  </si>
  <si>
    <t>Bando per l'attribuzione di n. 1 assegno per lo svolgimento di attività  didattiche-integrative, propedeutiche e di recupero a favore degli studenti iscritti al Corso di Laurea in Beni culturali - Laboratorio di archeologia dull'instrumentum domesticum</t>
  </si>
  <si>
    <t>2016-UNVRCLE-0231735</t>
  </si>
  <si>
    <t>DR^UNVRCLE-20160001290</t>
  </si>
  <si>
    <t>Bando per l'attribuzione di n. 1 assegno per lo svolgimento di attività  didattiche-integrative, propedeutiche e di recupero a favore degli studenti iscritti al Corso di Laurea in Beni culturali - Elaborazione grafica del materiale archeologico I</t>
  </si>
  <si>
    <t>2016-UNVRCLE-0231738</t>
  </si>
  <si>
    <t>PDR^UNVRCLE-20160000446</t>
  </si>
  <si>
    <t>Delibera autorizzazione a CEL e Lettori per svolgimento corsi di lingua del Progetto Tandem a.a. 2016/2017</t>
  </si>
  <si>
    <t>2016-UNVRCLE-0231755</t>
  </si>
  <si>
    <t>DD^UNVRCLE-20160000142</t>
  </si>
  <si>
    <t>2016-UNVRCLE-0231760</t>
  </si>
  <si>
    <t>DR^UNVRCLE-20160001265</t>
  </si>
  <si>
    <t>2016-UNVRCLE-0230322</t>
  </si>
  <si>
    <t>DR^UNVRCLE-20160001266</t>
  </si>
  <si>
    <t>2016-UNVRCLE-0230350</t>
  </si>
  <si>
    <t>DR^UNVRCLE-20160001267</t>
  </si>
  <si>
    <t>2016-UNVRCLE-0230356</t>
  </si>
  <si>
    <t>DR^UNVRCLE-20160001268</t>
  </si>
  <si>
    <t>2016-UNVRCLE-0230357</t>
  </si>
  <si>
    <t>DR^UNVRCLE-20160001269</t>
  </si>
  <si>
    <t>2016-UNVRCLE-0230359</t>
  </si>
  <si>
    <t>DR^UNVRCLE-20160001270</t>
  </si>
  <si>
    <t>2016-UNVRCLE-0230362</t>
  </si>
  <si>
    <t>DR^UNVRCLE-20160001271</t>
  </si>
  <si>
    <t>2016-UNVRCLE-0230370</t>
  </si>
  <si>
    <t>DR^UNVRCLE-20160001272</t>
  </si>
  <si>
    <t>2016-UNVRCLE-0230376</t>
  </si>
  <si>
    <t>DR^UNVRCLE-20160001273</t>
  </si>
  <si>
    <t>2016-UNVRCLE-0230404</t>
  </si>
  <si>
    <t>DR^UNVRCLE-20160001274</t>
  </si>
  <si>
    <t>2016-UNVRCLE-0230419</t>
  </si>
  <si>
    <t>DR^UNVRCLE-20160001275</t>
  </si>
  <si>
    <t>2016-UNVRCLE-0230478</t>
  </si>
  <si>
    <t>DR^UNVRCLE-20160001276</t>
  </si>
  <si>
    <t>Approvazione atti relativi alla selezione pubblica Rep. 348/16 prot. 174708/2016 per il conferimento di incarichi di insegnamento nei corsi di studio afferenti al Dipartimento di Lingue e Letterature straniere a.a. 2016/2017</t>
  </si>
  <si>
    <t>2016-UNVRCLE-0230727</t>
  </si>
  <si>
    <t>PDR^UNVRCLE-20160000434</t>
  </si>
  <si>
    <t>Provvedimento del Presidente del Collegio Didattico di Economia e Commercio relativo alla carriera degli Studenti : Bernice Boakye Dufie Marchetti Valeria Santarelli Giada</t>
  </si>
  <si>
    <t>2016-UNVRCLE-0230730</t>
  </si>
  <si>
    <t>DD^UNVRCLE-20160000136</t>
  </si>
  <si>
    <t>Trasmissione ordinativo di pagamento n 152 /2016 relativo al 70% della borsa Worldwide Study  2016-2017 ( Sengupta B )</t>
  </si>
  <si>
    <t>2016-UNVRCLE-0230737</t>
  </si>
  <si>
    <t>DD^UNVRCLE-20160000137</t>
  </si>
  <si>
    <t>Trasmissione ordinativo di pagamento n 151/2016 relativo al 70% della  borsa PIA 2016 Azione 4 C1 -fondi 5 per mille-  (LANZA Giulia)</t>
  </si>
  <si>
    <t>2016-UNVRCLE-0230739</t>
  </si>
  <si>
    <t>PDR^UNVRCLE-20160000435</t>
  </si>
  <si>
    <t>Provvedimento del Presidente del Collegio Didattico di Economia e Commercio relativo alla carriera della Studentessa: Petrassi Beatrice</t>
  </si>
  <si>
    <t>2016-UNVRCLE-0230743</t>
  </si>
  <si>
    <t>DD^UNVRCLE-20160000138</t>
  </si>
  <si>
    <t>Trasmissione ordinativo di pagamento n 153/2016 relativo al 70% della  borsa PIA 2016 Azione 4 C1 -fondi di Ateneo ( Governa J- Turk U-Kahn S- Chamitava L - Covi G)</t>
  </si>
  <si>
    <t>2016-UNVRCLE-0230744</t>
  </si>
  <si>
    <t>DR^UNVRCLE-20160001277</t>
  </si>
  <si>
    <t>Provvedimento d'urgenza sostituzione componente Commissione d'esame finale SSPL</t>
  </si>
  <si>
    <t>2016-UNVRCLE-0230770</t>
  </si>
  <si>
    <t>DR^UNVRCLE-20160001278</t>
  </si>
  <si>
    <t>Si rimborsa l' importo di euro 100,00 alla candidata al concorso di Biotecnologie per l'a.a. 2016/2017 BELLOMI GAIA nata a Verona il 22.10.1997 CF: BLLGAI97R62L781J, che ha erroneamente versato due volte la tassa di iscrizione alla prova.</t>
  </si>
  <si>
    <t>2016-UNVRCLE-0230787</t>
  </si>
  <si>
    <t>DELI^UNVRCLE-20160000245</t>
  </si>
  <si>
    <t>CARTUCCIA TONER PER STAMPANTE EPSON DOTT. ERLE (ordine Ugov 131 del 2016)</t>
  </si>
  <si>
    <t>2016-UNVRCLE-0230789</t>
  </si>
  <si>
    <t>PDR^UNVRCLE-20160000436</t>
  </si>
  <si>
    <t>Provvedimento d'urgenza del Direttore di nomina della Commissione per il rinnovo dell'assegno di ricerca del dott. Matteo Rima sul tema "Fumetto e identità  nazionale"- resp sc. Prof. StefanoTani</t>
  </si>
  <si>
    <t>2016-UNVRCLE-0230791</t>
  </si>
  <si>
    <t>PDR^UNVRCLE-20160000437</t>
  </si>
  <si>
    <t>PROVVEDIMENTO D'URGENZA - Modifica della commissione d'esame di Letteratura italiana (classe L-12)</t>
  </si>
  <si>
    <t>2016-UNVRCLE-0230793</t>
  </si>
  <si>
    <t>DD^UNVRCLE-20160000139</t>
  </si>
  <si>
    <t>2016-UNVRCLE-0230803</t>
  </si>
  <si>
    <t>DD^UNVRCLE-20160000140</t>
  </si>
  <si>
    <t>2016-UNVRCLE-0230818</t>
  </si>
  <si>
    <t>DD^UNVRCLE-20160000141</t>
  </si>
  <si>
    <t>2016-UNVRCLE-0230824</t>
  </si>
  <si>
    <t>PDR^UNVRCLE-20160000438</t>
  </si>
  <si>
    <t>Riapertura dei termini per la presentazione delle domande di partecipazione alla selezione per il conferimento di n. 8 assegni per lo svolgimento di attività  didattiche integrative (selezione n. 2/2016-17 Scienze Motorie, bando Rep. n. 394/2016, prot. n. 214762 del 03/08/2016</t>
  </si>
  <si>
    <t>2016-UNVRCLE-0230834</t>
  </si>
  <si>
    <t>PDR^UNVRCLE-20160000439</t>
  </si>
  <si>
    <t>Riapertura dei termini per la presentazione delle domande di partecipazione alla selezione per il conferimento di n. 2 assegni per lo svolgimento di attività  di recupero  (selezione n. 3/2016-17 Scienze Motorie, bando Rep. n. 395/2016, prot. n. 214764 del 03/08/2016</t>
  </si>
  <si>
    <t>2016-UNVRCLE-0230835</t>
  </si>
  <si>
    <t>DR^UNVRCLE-20160001256</t>
  </si>
  <si>
    <t>Prova di ammissione al corso di laurea di scienze della formazione nelle organizzazioni del giorno 5 settembre - anno accademico 2016/17 - nomina Commissione giudicatrice e di vigilanza</t>
  </si>
  <si>
    <t>2016-UNVRCLE-0228533</t>
  </si>
  <si>
    <t>DD^UNVRCLE-20160000133</t>
  </si>
  <si>
    <t>2016-UNVRCLE-0228579</t>
  </si>
  <si>
    <t>DR^UNVRCLE-20160001257</t>
  </si>
  <si>
    <t>Decreto approvazione atti Selezione R16/2016 "Analisi e selezione ...delle migliori opere di narrativa..."resp. Prof.ssa Blezza</t>
  </si>
  <si>
    <t>2016-UNVRCLE-0228597</t>
  </si>
  <si>
    <t>DR^UNVRCLE-20160001258</t>
  </si>
  <si>
    <t>Nomina commissione di vigilanza per la prova di ammissione al Corso di laurea in Scienze e Tecnologie Viticole ed Enologiche a.a. 2016/2017 del 08.09.2016</t>
  </si>
  <si>
    <t>2016-UNVRCLE-0228616</t>
  </si>
  <si>
    <t>DR^UNVRCLE-20160001259</t>
  </si>
  <si>
    <t>2016-UNVRCLE-0228617</t>
  </si>
  <si>
    <t>DR^UNVRCLE-20160001260</t>
  </si>
  <si>
    <t>Decreto Rettorale di accertamento della regolarità  degli atti relativi alla rinnovazione della procedura di valutazione comparativa per n. 1 posto di ricercatore, settore scientifico-disciplinare M-EDF/02 Metodi e didattiche delle attività  sportive per il Dipartimento di Neuroscienze e del Movimento di questa Università  (Barbara Pellegrini)</t>
  </si>
  <si>
    <t>2016-UNVRCLE-0228618</t>
  </si>
  <si>
    <t>DR^UNVRCLE-20160001261</t>
  </si>
  <si>
    <t>Decreto Rettorale di nomina della Commissione Giudicatrice della procedura di selezione per la copertura di n. 1 posto di ricercatore a tempo determinato tipo b) per il Dipartimento di Informatica - settore concorsuale 01/B1 Informatica - Settore Scientifico Disciplinare INF/01 Informatica.</t>
  </si>
  <si>
    <t>2016-UNVRCLE-0228619</t>
  </si>
  <si>
    <t>DR^UNVRCLE-20160001262</t>
  </si>
  <si>
    <t>Decreto Rettorale di nomina della Commissione Giudicatrice della procedura di selezione per la copertura di n. 1 posto di ricercatore a tempo determinato tipo b) per il Dipartimento di Informatica - settore concorsuale 02/D1 Fisica Applicata, Didattica e Storia della Fisica - Settore Scientifico Disciplinare FIS/07 Fisica Applicata (a Beni Culturali, Ambientali, Biologia e Medicina).</t>
  </si>
  <si>
    <t>2016-UNVRCLE-0228620</t>
  </si>
  <si>
    <t>DR^UNVRCLE-20160001263</t>
  </si>
  <si>
    <t>Procedura di selezione per la copertura di n. 1 posto di ricercatore a tempo determinato per la durata di tre anni (contratto junior), settore concorsuale 02/B1 Fisica Sperimentale e della Materia, settore scientifico-disciplinare FIS/01 Fisica Sperimentale per il Dipartimento di Informatica. Accertamento della regolarità  degli atti (Marco Zanatta).</t>
  </si>
  <si>
    <t>2016-UNVRCLE-0228621</t>
  </si>
  <si>
    <t>DR^UNVRCLE-20160001264</t>
  </si>
  <si>
    <t>2016-UNVRCLE-0228624</t>
  </si>
  <si>
    <t>DD^UNVRCLE-20160000134</t>
  </si>
  <si>
    <t>Autorizzazione proroga contratto stipulato con la dott.ssa Veronica Gatto a tempo determinato di cat. D, area tecnica, tecnico scientifica ed elaborazione dati presso il Dipartimento di Biotecnologie</t>
  </si>
  <si>
    <t>2016-UNVRCLE-0228978</t>
  </si>
  <si>
    <t>DD^UNVRCLE-20160000135</t>
  </si>
  <si>
    <t>2016-UNVRCLE-0229394</t>
  </si>
  <si>
    <t>DR^UNVRCLE-20160001251</t>
  </si>
  <si>
    <t>Approvazione atti concorso di ammissione ai Corsi di Laurea in Economia aziendale ed Economia e commercio sedi di Verona e di Vicenza a.a. 2016/17 - selezione estiva</t>
  </si>
  <si>
    <t>2016-UNVRCLE-0227234</t>
  </si>
  <si>
    <t>DR^UNVRCLE-20160001252</t>
  </si>
  <si>
    <t>2016-UNVRCLE-0227665</t>
  </si>
  <si>
    <t>DR^UNVRCLE-20160001253</t>
  </si>
  <si>
    <t>2016-UNVRCLE-0227668</t>
  </si>
  <si>
    <t>DR^UNVRCLE-20160001254</t>
  </si>
  <si>
    <t>Concorso di ammissione alla Scuola di Specializzazione per le Professioni Legali A.A. 2016/17</t>
  </si>
  <si>
    <t>2016-UNVRCLE-0227688</t>
  </si>
  <si>
    <t>DELI^UNVRCLE-20160000243</t>
  </si>
  <si>
    <t>Autorizzazione alla stipula di un contratto per l'acquisto di libri richiesti dalla prof.ssa Facchinetti, Zanfei e dal prof. Rabanus</t>
  </si>
  <si>
    <t>2016-UNVRCLE-0227689</t>
  </si>
  <si>
    <t>DR^UNVRCLE-20160001255</t>
  </si>
  <si>
    <t>Decreto di riapertura dei termini iscrizioni al Corso di laurea in Governance dell'emergenza LM - 62</t>
  </si>
  <si>
    <t>2016-UNVRCLE-0227990</t>
  </si>
  <si>
    <t>DD^UNVRCLE-20160000131</t>
  </si>
  <si>
    <t>richiesta trasporto e facchinaggio per distribuzione materiale Kidsuniversity</t>
  </si>
  <si>
    <t>2016-UNVRCLE-0228077</t>
  </si>
  <si>
    <t>DELI^UNVRCLE-20160000244</t>
  </si>
  <si>
    <t>determina a contrarre acquisto acq. ultrabook HP ELITEBOOK 840 - dott.ssa PONTRANDOLFO</t>
  </si>
  <si>
    <t>2016-UNVRCLE-0228083</t>
  </si>
  <si>
    <t>DD^UNVRCLE-20160000132</t>
  </si>
  <si>
    <t>2016-UNVRCLE-0228120</t>
  </si>
  <si>
    <t>DR^UNVRCLE-20160001246</t>
  </si>
  <si>
    <t>Bando per l'attribuzione di n. 1 assegno per lo svolgimento di attività  didattiche-integrative, propedeutiche e di recupero a favore degli studenti iscritti al Corso di Laurea in Lettere - Introduzione allo studio del linguaggio LT (i)</t>
  </si>
  <si>
    <t>2016-UNVRCLE-0226821</t>
  </si>
  <si>
    <t>DR^UNVRCLE-20160001247</t>
  </si>
  <si>
    <t>Prova di ammissione al corso di laurea di scienze dell'educazione del giorno 5 settembre - anno accademico 2016/17 - nomina Commissione giudicatrice e di vigilanza</t>
  </si>
  <si>
    <t>2016-UNVRCLE-0226827</t>
  </si>
  <si>
    <t>DD^UNVRCLE-20160000127</t>
  </si>
  <si>
    <t>2016-UNVRCLE-0226872</t>
  </si>
  <si>
    <t>DR^UNVRCLE-20160001248</t>
  </si>
  <si>
    <t>Rimborso tassa iscrizione, quota contributi  e premio assicurazione infortuni  prima rata  2015/16  per indebito versamento       (24 studenti)</t>
  </si>
  <si>
    <t>2016-UNVRCLE-0226902</t>
  </si>
  <si>
    <t>DD^UNVRCLE-20160000128</t>
  </si>
  <si>
    <t>Affidamento del servizio per la revisione del modello contabile d'ateneo</t>
  </si>
  <si>
    <t>2016-UNVRCLE-0226938</t>
  </si>
  <si>
    <t>DELI^UNVRCLE-20160000242</t>
  </si>
  <si>
    <t>ADESIONE BANCA DATI "N.B.E.R. WORKING PAPER" - PERIODO 01.11.2016 - 31.10.2017</t>
  </si>
  <si>
    <t>2016-UNVRCLE-0226947</t>
  </si>
  <si>
    <t>DD^UNVRCLE-20160000129</t>
  </si>
  <si>
    <t>Affidamento del servizio per la revisione di un modello di gestione e sviluppo delle risorse umane</t>
  </si>
  <si>
    <t>2016-UNVRCLE-0226948</t>
  </si>
  <si>
    <t>PDR^UNVRCLE-20160000431</t>
  </si>
  <si>
    <t>Provvedimento del Presidente del Collegio Didattico di Economia Aziendale relativo alla carriera della Studentessa NORDERA ILENIA VR089608</t>
  </si>
  <si>
    <t>2016-UNVRCLE-0226968</t>
  </si>
  <si>
    <t>DR^UNVRCLE-20160001249</t>
  </si>
  <si>
    <t>Bando di concorso per l'ammissione ai corsi di laurea magistrale a ciclo unico in Medicina e Chirurgia e Odontoiatria e Protesi Dentaria - anno accademico 2016/2017 - Nomina commissione di vigilanza - Rettifica e integrazione</t>
  </si>
  <si>
    <t>2016-UNVRCLE-0226969</t>
  </si>
  <si>
    <t>DR^UNVRCLE-20160001250</t>
  </si>
  <si>
    <t>Decreto approvazione atti sel R15/2016</t>
  </si>
  <si>
    <t>2016-UNVRCLE-0226990</t>
  </si>
  <si>
    <t>PDR^UNVRCLE-20160000432</t>
  </si>
  <si>
    <t>Avviso di selezione pubblica per il conferimento di una borsa di ricerca post lauream dal titolo: "Filiere e networks: i nuovi ambiti di azione delle imprese" - Responsabile Scientifico: Prof.ssa F. Rossignoli</t>
  </si>
  <si>
    <t>2016-UNVRCLE-0226994</t>
  </si>
  <si>
    <t>PDR^UNVRCLE-20160000433</t>
  </si>
  <si>
    <t>Avviso di selezione pubblica per il conferimento di una borsa di ricerca post lauream dal titolo: "Analisi comparata di casi di brand di network" - Responsabile Scientifico: Prof.ssa P. Signori (F. Brunetti)</t>
  </si>
  <si>
    <t>2016-UNVRCLE-0226997</t>
  </si>
  <si>
    <t>DD^UNVRCLE-20160000130</t>
  </si>
  <si>
    <t>Realizzazione spettacolo per bambini e ragazzi nell'ambito della Kidsuniversity "Sogno di una notte di mezza estate" di William Shakespeare il 24 settembre presso il Teatro Stimate di Verona</t>
  </si>
  <si>
    <t>2016-UNVRCLE-0227016</t>
  </si>
  <si>
    <t>PDR^UNVRCLE-20160000428</t>
  </si>
  <si>
    <t>Provvedimento direttoriale urgente: affidamento di incarico di insegnamento per a.a. 2016/2017 a Prof.ssa Mirta Fiorio; conferimento di incarichi di insegnamento per a.a. 2016/2017 a personale esterno e personale TA; emanazione di bando di selezione per l'insegnamento Tecnica e didattica dello sci nell'a.a. 2016/2017.</t>
  </si>
  <si>
    <t>2016-UNVRCLE-0225843</t>
  </si>
  <si>
    <t>DR^UNVRCLE-20160001241</t>
  </si>
  <si>
    <t>Prova di ammissione al corso di laurea in Lingue e Culture per il Turismo e il Commercio Internazionale - Classe 12 - Anno Accademico2016/2016 - Nomina Commissione Giudicatrice e di Vigilanza.</t>
  </si>
  <si>
    <t>2016-UNVRCLE-0225904</t>
  </si>
  <si>
    <t>PDR^UNVRCLE-20160000429</t>
  </si>
  <si>
    <t>Provvedimento d'urgenza - Approvazione Master in Geologia Forense</t>
  </si>
  <si>
    <t>2016-UNVRCLE-0225948</t>
  </si>
  <si>
    <t>DR^UNVRCLE-20160001242</t>
  </si>
  <si>
    <t>Dott.ssa Dell'Agnola Chiara - aspettativa per motivi di famiglia senza assegni dal 10 settembre 2016 al 04 novembre 2016.</t>
  </si>
  <si>
    <t>2016-UNVRCLE-0225953</t>
  </si>
  <si>
    <t>DR^UNVRCLE-20160001243</t>
  </si>
  <si>
    <t>Prof. Sartor Nicola - provvedimento di valutazione ai fini tratttamento di quiescenza periodi e servizi pre ruolo universitario.</t>
  </si>
  <si>
    <t>2016-UNVRCLE-0225965</t>
  </si>
  <si>
    <t>PDR^UNVRCLE-20160000430</t>
  </si>
  <si>
    <t>2016-UNVRCLE-0225977</t>
  </si>
  <si>
    <t>DR^UNVRCLE-20160001244</t>
  </si>
  <si>
    <t>COSTITUZIONE COMMISSIONE GIUDICATRICE ESAME FINALE PER IL CONFERIMENTO DEL TITOLO DOTTORE DI RICERCA IN BIOTECNOLOGIE MOLECOLARI INDUSTRIALI E AMBIENTALI - DOTT. ROCCO GIULIO STELLA, CORSO AFFERENTE ALLA SCUOLA DI DOTTORATO DI SCIENZE DELLA VITA E DELLA SALUTE - ANNO 2016.</t>
  </si>
  <si>
    <t>2016-UNVRCLE-0225978</t>
  </si>
  <si>
    <t>DD^UNVRCLE-20160000126</t>
  </si>
  <si>
    <t>2016-UNVRCLE-0226016</t>
  </si>
  <si>
    <t>DR^UNVRCLE-20160001245</t>
  </si>
  <si>
    <t>2016-UNVRCLE-0226035</t>
  </si>
  <si>
    <t>DELI^UNVRCLE-20160000240</t>
  </si>
  <si>
    <t>determina a contrarre acquisto LIM e software per esigenze del Corso di laurea in Scienze della Formazione Primaria- richiesta prof.ssa Francesca Monti- acquisto diretto MEPA</t>
  </si>
  <si>
    <t>2016-UNVRCLE-0226041</t>
  </si>
  <si>
    <t>DELI^UNVRCLE-20160000241</t>
  </si>
  <si>
    <t>determina a contrarre acquisto TONER STAMPANTE HP LASERJET E SAMSUNG DOTT. BERNINI</t>
  </si>
  <si>
    <t>2016-UNVRCLE-0226069</t>
  </si>
  <si>
    <t>PDR^UNVRCLE-20160000423</t>
  </si>
  <si>
    <t>Delibera direttoriale per l'approvazione atti di n.1 collaborazione coordinata e continuativa per attività  didattica (Sel. CO06/16) - Responsabile Scientifico Dott. Umberto Castellani</t>
  </si>
  <si>
    <t>2016-UNVRCLE-0224713</t>
  </si>
  <si>
    <t>PDR^UNVRCLE-20160000424</t>
  </si>
  <si>
    <t>Delibera direttoriale per l'approvazione atti di n.1 collaborazione coordinata e continuativa per attività  didattica (Sel. CO07/16) - Responsabile Scientifico Dott. Umberto Castellani</t>
  </si>
  <si>
    <t>2016-UNVRCLE-0224714</t>
  </si>
  <si>
    <t>PDR^UNVRCLE-20160000425</t>
  </si>
  <si>
    <t>Delibera direttoriale per l'approvazione atti di n.1 collaborazione coordinata e continuativa per attività  didattica (Sel. CO08/16) - Responsabile Scientifico Dott. Umberto Castellani</t>
  </si>
  <si>
    <t>2016-UNVRCLE-0224715</t>
  </si>
  <si>
    <t>PDR^UNVRCLE-20160000426</t>
  </si>
  <si>
    <t>Delibera direttoriale per l'approvazione atti di n.1 collaborazione coordinata e continuativa per attività  didattica (Sel. CO09/16) - Responsabile Scientifico Dott. Umberto Castellani</t>
  </si>
  <si>
    <t>2016-UNVRCLE-0224716</t>
  </si>
  <si>
    <t>PDR^UNVRCLE-20160000427</t>
  </si>
  <si>
    <t>Delibera direttoriale per l'approvazione atti di n.1 collaborazione coordinata e continuativa per attività  didattica (Sel. CO10/16) - Responsabile Scientifico Dott. Umberto Castellani</t>
  </si>
  <si>
    <t>2016-UNVRCLE-0224718</t>
  </si>
  <si>
    <t>DR^UNVRCLE-20160001239</t>
  </si>
  <si>
    <t>2016-UNVRCLE-0225040</t>
  </si>
  <si>
    <t>DR^UNVRCLE-20160001240</t>
  </si>
  <si>
    <t>Commissione giudicatrice del bando di ammissione Corso di laurea magistrale in Governance dell'emergenza (Rep. n. 910/2016) e disposizioni sulla valutazione delle competenze linguistiche e delle competenze in ingresso; riapertura termini iscrizione.</t>
  </si>
  <si>
    <t>2016-UNVRCLE-0225081</t>
  </si>
  <si>
    <t>DELI^UNVRCLE-20160000238</t>
  </si>
  <si>
    <t>Deliberazione a contrattare per rinnovo sottoscrizione PSYCINFO (1.9.2016 - 31.8.2017)</t>
  </si>
  <si>
    <t>2016-UNVRCLE-0225170</t>
  </si>
  <si>
    <t>PDR^UNVRCLE-20160000421</t>
  </si>
  <si>
    <t>modulo per l'abilitazione a comunicare con il servizio clienti Vodafone</t>
  </si>
  <si>
    <t>2016-UNVRCLE-0224005</t>
  </si>
  <si>
    <t>DR^UNVRCLE-20160001237</t>
  </si>
  <si>
    <t>Decreto di annullamento dell'esame di "Biochimica e Biochimica Analitica" 12 cfu per mancato rispetto della propedeuticità  per Fantoni Tobia VR394023 - cdl Biotecnologie</t>
  </si>
  <si>
    <t>2016-UNVRCLE-0224073</t>
  </si>
  <si>
    <t>DR^UNVRCLE-20160001238</t>
  </si>
  <si>
    <t>Prova di ammissione al corso di laurea di scienze motorie- anno accademico 2016/17 - nomina Commissione giudicatrice e di vigilanza -</t>
  </si>
  <si>
    <t>2016-UNVRCLE-0224077</t>
  </si>
  <si>
    <t>PDR^UNVRCLE-20160000422</t>
  </si>
  <si>
    <t>Bando di concorso per l'assegnazione di una borsa di ricerca post lauream dal titolo "L'Età  dell'Oro. Mito, filosofia, immaginario". Responsabile scientifico: Prof.Carlo Chiurco</t>
  </si>
  <si>
    <t>2016-UNVRCLE-0224085</t>
  </si>
  <si>
    <t>DR^UNVRCLE-20160001230</t>
  </si>
  <si>
    <t>Bragagnolo Andrea VR047277 - Verbalizzazione ora per allora dell'esame di Economia delle aziende e delle amministrazioni pubbliche (5 cfu) sostenuto in data 22/09/2008 con voto 18/30 e annullamento della cedola dell'esame di Economia delle aziende pubbliche e non profit (5 cfu) verbalizzata per errore</t>
  </si>
  <si>
    <t>2016-UNVRCLE-0223441</t>
  </si>
  <si>
    <t>DR^UNVRCLE-20160001231</t>
  </si>
  <si>
    <t>Dott.ssa Francesca Ferrari - Ricercatore S.S.D. MED/28 - Malattie Odontostomatologiche - aspettativa senza assegni per motivi di famiglia, ai sensi dell'art. 69 del DPR 3/1957 - 01.09.2016 - 31.07.2017.</t>
  </si>
  <si>
    <t>2016-UNVRCLE-0223472</t>
  </si>
  <si>
    <t>DR^UNVRCLE-20160001232</t>
  </si>
  <si>
    <t>Rimborso tassa iscrizione a.a.  2015/2016 sessione di laurea luglio 2016  per conseguimento titolo entro i termini legali del corso</t>
  </si>
  <si>
    <t>2016-UNVRCLE-0223476</t>
  </si>
  <si>
    <t>PDR^UNVRCLE-20160000420</t>
  </si>
  <si>
    <t>Bando di concorso per assegnazione di una borsa di ricerca per il progetto:Livelli ematici di folati, vitamina B6, vitamina B12, altre vitamine e minerali in un campione selezionato di uomini e donne che afferiscono ad un Centro Trasfusionale nel Nord Italia: uno studio cross-sectional</t>
  </si>
  <si>
    <t>2016-UNVRCLE-0223486</t>
  </si>
  <si>
    <t>DR^UNVRCLE-20160001233</t>
  </si>
  <si>
    <t>Autorizzazione proroga contratto stipulato con la sig.ra Alessandra Domeneghetti a tempo determinato di cat. C, area amministrativa  presso il Dipartimento di Neuroscienze, Biomedicina e Movimento.</t>
  </si>
  <si>
    <t>2016-UNVRCLE-0223487</t>
  </si>
  <si>
    <t>DD^UNVRCLE-20160000111</t>
  </si>
  <si>
    <t>Delibera a contrarre per acquisto di materiale di cancelleria per ospiti internazionali  da Ingros Carta Giustacchini spa</t>
  </si>
  <si>
    <t>2016-UNVRCLE-0223525</t>
  </si>
  <si>
    <t>DD^UNVRCLE-20160000112</t>
  </si>
  <si>
    <t>Trasmissione ordinativo di pagamento n 148/2016 relativo al 100% della  borsa PIA 2016 Azione 4 C1 - fondi Ateneo-  ( Riccardo Semeraro)</t>
  </si>
  <si>
    <t>2016-UNVRCLE-0223529</t>
  </si>
  <si>
    <t>DD^UNVRCLE-20160000113</t>
  </si>
  <si>
    <t>Trasmissione ordinativo di pagamento n 149/2016 relativo al 70% della  borsa PIA 2016 Azione 4 C1 - fondi Ateneo-  (SICILIANO Giorgia Giusi)</t>
  </si>
  <si>
    <t>2016-UNVRCLE-0223530</t>
  </si>
  <si>
    <t>DD^UNVRCLE-20160000114</t>
  </si>
  <si>
    <t>Trasmissione ordinativo di pagamento n 150/2016 relativo al 70% della  borsa PIA 2016 Azione 4 C1 -fondi 5 per mille-  (LUCCHINI Giacomo)</t>
  </si>
  <si>
    <t>2016-UNVRCLE-0223532</t>
  </si>
  <si>
    <t>DD^UNVRCLE-20160000115</t>
  </si>
  <si>
    <t>2016-UNVRCLE-0223538</t>
  </si>
  <si>
    <t>DD^UNVRCLE-20160000116</t>
  </si>
  <si>
    <t>2016-UNVRCLE-0223540</t>
  </si>
  <si>
    <t>DD^UNVRCLE-20160000117</t>
  </si>
  <si>
    <t>2016-UNVRCLE-0223542</t>
  </si>
  <si>
    <t>DD^UNVRCLE-20160000118</t>
  </si>
  <si>
    <t>2016-UNVRCLE-0223543</t>
  </si>
  <si>
    <t>DD^UNVRCLE-20160000119</t>
  </si>
  <si>
    <t>2016-UNVRCLE-0223544</t>
  </si>
  <si>
    <t>DD^UNVRCLE-20160000120</t>
  </si>
  <si>
    <t>Pagamento fattura 42 del 30 aprile 2016 emessa da "AIRSERVICE PADOVA" per servizio navetta prof. Saussier</t>
  </si>
  <si>
    <t>2016-UNVRCLE-0223546</t>
  </si>
  <si>
    <t>DD^UNVRCLE-20160000121</t>
  </si>
  <si>
    <t>Pagamento fattura 3_16 del 13 luglio 2016 emessa da "SPEAK YOUR MIND" per servizio traduzione testi ufficio dottorati</t>
  </si>
  <si>
    <t>2016-UNVRCLE-0223547</t>
  </si>
  <si>
    <t>DD^UNVRCLE-20160000122</t>
  </si>
  <si>
    <t>Rimborso spese anticipate personalmente dalla dott.ssa Silvia Pogliaghi per cena offerta al prof Kowalchuck in occasione del seminario del 31 marzo 2016</t>
  </si>
  <si>
    <t>2016-UNVRCLE-0223549</t>
  </si>
  <si>
    <t>DD^UNVRCLE-20160000123</t>
  </si>
  <si>
    <t>Rimborso spese anticipate personalmente dal Prof. Guiglia per cena offerta al profJorg in occasione del seminario del 9 maggio 2016</t>
  </si>
  <si>
    <t>2016-UNVRCLE-0223552</t>
  </si>
  <si>
    <t>DD^UNVRCLE-20160000124</t>
  </si>
  <si>
    <t>2016-UNVRCLE-0223554</t>
  </si>
  <si>
    <t>DD^UNVRCLE-20160000125</t>
  </si>
  <si>
    <t>2016-UNVRCLE-0223556</t>
  </si>
  <si>
    <t>DELI^UNVRCLE-20160000236</t>
  </si>
  <si>
    <t>determina a contrarre acquisto proiettore per esigenze del Corso di laurea in Scienze della Formazione Primaria- richiesta prof.ssa Francesca Monti- acquisto diretto MEPA</t>
  </si>
  <si>
    <t>2016-UNVRCLE-0223579</t>
  </si>
  <si>
    <t>DELI^UNVRCLE-20160000237</t>
  </si>
  <si>
    <t>determina a contrarre acquisto Kit Didattici per esigenze del Corso di laurea in Scienze della Formazione Primaria- richiesta prof.ssa Francesca Monti- acquisto diretto extra-MEPA</t>
  </si>
  <si>
    <t>2016-UNVRCLE-0223590</t>
  </si>
  <si>
    <t>DR^UNVRCLE-20160001234</t>
  </si>
  <si>
    <t>2016-UNVRCLE-0223606</t>
  </si>
  <si>
    <t>DR^UNVRCLE-20160001235</t>
  </si>
  <si>
    <t>CONCORSO PER L'AMMISSIONE AI CORSI DI LAUREA MAGISTRALE DELLE PROFESSIONI SANITARIE A.A. 2016/2017</t>
  </si>
  <si>
    <t>2016-UNVRCLE-0223629</t>
  </si>
  <si>
    <t>DR^UNVRCLE-20160001236</t>
  </si>
  <si>
    <t>Bando di concorso per l'ammissione ai corsi di Laurea delle Professioni Sanitarie anno accademico 2016-2017 - Nomina Commissione di vigilanza</t>
  </si>
  <si>
    <t>2016-UNVRCLE-0223630</t>
  </si>
  <si>
    <t>DD^UNVRCLE-20160000108</t>
  </si>
  <si>
    <t>Ordinativo di liquidazione n. 55 del 11/08/2016 - pagamento Telepass fatt. 900016629/T giugno 2016</t>
  </si>
  <si>
    <t>2016-UNVRCLE-0222885</t>
  </si>
  <si>
    <t>DD^UNVRCLE-20160000109</t>
  </si>
  <si>
    <t>Decreto Direttoriale Ordinativo di liquidazione n. 56 pagamento Autostrade per l'Italia  pedaggi autostradali mesi giugno-luglio 2016</t>
  </si>
  <si>
    <t>2016-UNVRCLE-0222901</t>
  </si>
  <si>
    <t>DD^UNVRCLE-20160000110</t>
  </si>
  <si>
    <t>Ordinativo di liquidazione n. 57 del 11/08/2016 pagamento ditta Mercury fatt. nr. 16SP00009 contratto di noleggio auto Fiat 500L servizi istituzionali mese agosto 2016</t>
  </si>
  <si>
    <t>2016-UNVRCLE-0222918</t>
  </si>
  <si>
    <t>DR^UNVRCLE-20160001224</t>
  </si>
  <si>
    <t>2016-UNVRCLE-0222172</t>
  </si>
  <si>
    <t>DR^UNVRCLE-20160001225</t>
  </si>
  <si>
    <t>Bandi di selezione per il conferimento di assegni di ricerca amanati con D.R. n. 1166-1167-1168-1169-1170-1171-1172-1173-1174 del 5 agosto 2016. DECRETO DI RETTIFICA art. 2 lettera B</t>
  </si>
  <si>
    <t>2016-UNVRCLE-0222181</t>
  </si>
  <si>
    <t>DR^UNVRCLE-20160001226</t>
  </si>
  <si>
    <t>2016-UNVRCLE-0222209</t>
  </si>
  <si>
    <t>PDR^UNVRCLE-20160000419</t>
  </si>
  <si>
    <t>Delibera direttoriale per l'approvazione atti di n.1 borsa di ricerca post-lauream (Sel. BO16/16) - Responsabile Scientifico Dott. Umberto Castellani</t>
  </si>
  <si>
    <t>2016-UNVRCLE-0222231</t>
  </si>
  <si>
    <t>DELI^UNVRCLE-20160000235</t>
  </si>
  <si>
    <t>DETERMINA A CONTRARRE FRONTIERS MEDIA SA relativo alla pubblicazione di un articolo di cui sono autori la Prof.ssa Pedrazza, la Dott.ssa Trifiletti e il Prof. Bressan</t>
  </si>
  <si>
    <t>2016-UNVRCLE-0222323</t>
  </si>
  <si>
    <t>DR^UNVRCLE-20160001227</t>
  </si>
  <si>
    <t>2016-UNVRCLE-0222428</t>
  </si>
  <si>
    <t>DR^UNVRCLE-20160001228</t>
  </si>
  <si>
    <t>2016-UNVRCLE-0222430</t>
  </si>
  <si>
    <t>DR^UNVRCLE-20160001229</t>
  </si>
  <si>
    <t>Decreto di annullamento dell'esame di "Algoritmi" per mancato rispetto della propedeuticità  per Fiorio Fabio VR378371</t>
  </si>
  <si>
    <t>2016-UNVRCLE-0222446</t>
  </si>
  <si>
    <t>DD^UNVRCLE-20160000106</t>
  </si>
  <si>
    <t>decreto di autorizzazione del pagamento fattura Neopost Rental Italia relativa al canone di noleggio dell'affrancatrice dell'Ufficio Postale</t>
  </si>
  <si>
    <t>2016-UNVRCLE-0222448</t>
  </si>
  <si>
    <t>DD^UNVRCLE-20160000107</t>
  </si>
  <si>
    <t>2016-UNVRCLE-0222690</t>
  </si>
  <si>
    <t>DR^UNVRCLE-20160001219</t>
  </si>
  <si>
    <t>2016-UNVRCLE-0221862</t>
  </si>
  <si>
    <t>DD^UNVRCLE-20160000099</t>
  </si>
  <si>
    <t>Trasmissione ordinativo di pagamento n. 143/2016 Borse Erasmus+ Tirocini a.a. 15-16 Prima rata - Pozzer - Faccioli E.V.</t>
  </si>
  <si>
    <t>2016-UNVRCLE-0221875</t>
  </si>
  <si>
    <t>DD^UNVRCLE-20160000100</t>
  </si>
  <si>
    <t>Trasmissione ordinativo di pagamento n. 144/2016 Borse Erasmus+ Tirocini a.a. 15-16 saldo FACCIOLI A</t>
  </si>
  <si>
    <t>2016-UNVRCLE-0221876</t>
  </si>
  <si>
    <t>DD^UNVRCLE-20160000101</t>
  </si>
  <si>
    <t>Trasmissione ordinativo di pagamento n. 142/2016 Borse Erasmus KA107 Prima rata 70% Pavlovic A- Drazic M- Teyer I</t>
  </si>
  <si>
    <t>2016-UNVRCLE-0221878</t>
  </si>
  <si>
    <t>DD^UNVRCLE-20160000102</t>
  </si>
  <si>
    <t>Trasmissione ordinativo di pagamento n. 141/2016 Borse Erasmus a.a 15-16 saldo</t>
  </si>
  <si>
    <t>2016-UNVRCLE-0221881</t>
  </si>
  <si>
    <t>DD^UNVRCLE-20160000103</t>
  </si>
  <si>
    <t>Trasmissione ordinativo di pagamento n 147/2016 relativo al 70% della borsa Worldwide Study  2016-2017 ( Panizzza G- Monfredini L )</t>
  </si>
  <si>
    <t>2016-UNVRCLE-0221883</t>
  </si>
  <si>
    <t>DD^UNVRCLE-20160000104</t>
  </si>
  <si>
    <t>Trasmissione ordinativo di pagamento n 146/2016 relativo al 70% della  borsa PIA 2016 Azione 4 C1 - fondi Ateneo-  (Deiana M - Busato M- Galavotti J)</t>
  </si>
  <si>
    <t>2016-UNVRCLE-0221885</t>
  </si>
  <si>
    <t>DD^UNVRCLE-20160000105</t>
  </si>
  <si>
    <t>Trasmissione ordinativo di pagamento n 145/2016 relativo al 70% della  borsa PIA 2015 Azione 4 C1 - fondi Ateneo-  Fontana F</t>
  </si>
  <si>
    <t>2016-UNVRCLE-0221888</t>
  </si>
  <si>
    <t>DR^UNVRCLE-20160001220</t>
  </si>
  <si>
    <t>AMBITO FORMAZIONE: rimborso tassa iscrizione per laurea entro i termini normali del corso (sessione estiva 2016)</t>
  </si>
  <si>
    <t>2016-UNVRCLE-0221926</t>
  </si>
  <si>
    <t>DR^UNVRCLE-20160001221</t>
  </si>
  <si>
    <t>2016-UNVRCLE-0221946</t>
  </si>
  <si>
    <t>DR^UNVRCLE-20160001222</t>
  </si>
  <si>
    <t>Dcreto di nomina dei vincitori per il tutorato e l'orientamento del Progetto Mentor a.a. 2016-17</t>
  </si>
  <si>
    <t>2016-UNVRCLE-0221992</t>
  </si>
  <si>
    <t>DR^UNVRCLE-20160001223</t>
  </si>
  <si>
    <t>Annullamento immatricolazione laurea magistrale in Lingue per la Comunicazione Turistica Commerciale per mancanza di requisiti - Studentessa PJETRI BENARDINA VR404367</t>
  </si>
  <si>
    <t>2016-UNVRCLE-0222116</t>
  </si>
  <si>
    <t>DR^UNVRCLE-20160001217</t>
  </si>
  <si>
    <t>Studentessa Ilaria Antonini VR403513. Rimborso della quota parte della prima rata (quota contributi, tassa d'iscrizione, tassa regionale e assicurazione) pari a euro 869,96 per mancanza dei requisiti curriculari per l'accesso a un corso di laurea magistrale.</t>
  </si>
  <si>
    <t>2016-UNVRCLE-0221318</t>
  </si>
  <si>
    <t>PDR^UNVRCLE-20160000413</t>
  </si>
  <si>
    <t>resoconto attività  02/05/2016 - 01/06/2016 Infogestweb - Centro Docimologico controfirmato dal Direttore per attestazione regolare fornitura in data 22 agosto 2016</t>
  </si>
  <si>
    <t>2016-UNVRCLE-0221354</t>
  </si>
  <si>
    <t>PDR^UNVRCLE-20160000414</t>
  </si>
  <si>
    <t>resoconto attività  02/06/2016 - 01/07/2016 Infogestweb - Centro Docimologico controfirmato dal Direttore per attestazione regolare fornitura in data 22 agosto 2016</t>
  </si>
  <si>
    <t>2016-UNVRCLE-0221361</t>
  </si>
  <si>
    <t>PDR^UNVRCLE-20160000415</t>
  </si>
  <si>
    <t>resoconto attività  02/07/2016 - 01/08/2016 Infogestweb - Centro Docimologico controfirmato dal Direttore per attestazione regolare fornitura in data 22 agosto 2016</t>
  </si>
  <si>
    <t>2016-UNVRCLE-0221362</t>
  </si>
  <si>
    <t>PDR^UNVRCLE-20160000416</t>
  </si>
  <si>
    <t>Determina a contrarre BUSTE STAMPANTE per selezioni 2016</t>
  </si>
  <si>
    <t>2016-UNVRCLE-0221363</t>
  </si>
  <si>
    <t>PDR^UNVRCLE-20160000417</t>
  </si>
  <si>
    <t>Relazione sull'attività  in telelavoro della d.ssa Coltro 2014-2016</t>
  </si>
  <si>
    <t>2016-UNVRCLE-0221373</t>
  </si>
  <si>
    <t>PDR^UNVRCLE-20160000418</t>
  </si>
  <si>
    <t>Documento di variazione preventivo n. 6 del 6 agosto 2016- storno econ contr esterno per pjt diversity</t>
  </si>
  <si>
    <t>2016-UNVRCLE-0221388</t>
  </si>
  <si>
    <t>DR^UNVRCLE-20160001218</t>
  </si>
  <si>
    <t>studente  Francesco Risalto  VR085187  esame di Storia Moderna (i+p) 12 cfu  sostenuto in data  24.02.2012 con voto  26/30</t>
  </si>
  <si>
    <t>2016-UNVRCLE-0221413</t>
  </si>
  <si>
    <t>PDR^UNVRCLE-20160000410</t>
  </si>
  <si>
    <t>riapertura termini bando di selezione pubblica per il conferimento di 10 assegni (Fondo sostegno giovani) per lo svolgimento di attività  di tutorato e recupero nell'ambito dei corsi di laurea afferenti al Dipartimento di Lingue e Letterature straniere.</t>
  </si>
  <si>
    <t>2016-UNVRCLE-0219845</t>
  </si>
  <si>
    <t>DR^UNVRCLE-20160001214</t>
  </si>
  <si>
    <t>Duplicato diploma di laurea in Lingue e Letterature Straniere della Dott.ssa Annalisa Fanti laureata il 24/11/2014 causa deterioramento del diploma originale.</t>
  </si>
  <si>
    <t>2016-UNVRCLE-0219859</t>
  </si>
  <si>
    <t>PDR^UNVRCLE-20160000411</t>
  </si>
  <si>
    <t>BANDO PUBBLICO DI SELEZIONE PER IL CONFERIMENTO DI INCARICHI DI INSEGNAMENTO NELL'AMBITO DEL PROGETTO TANDEM - EDIZIONE 2016-2017, NEI CORSI DI STUDIO AFFERENTI AL DIPARTIMENTO DI LINGUE E LETTERATURE STRANIERE.</t>
  </si>
  <si>
    <t>2016-UNVRCLE-0219867</t>
  </si>
  <si>
    <t>PDR^UNVRCLE-20160000412</t>
  </si>
  <si>
    <t>Bando di selezione pubblica per il conferimento di 1 assegno - fondo sostegno giovani - per lo svolgimento di attività  di tutorato nell'ambito progetto tandem per il corso Dalla pubblicità  al Marketing management</t>
  </si>
  <si>
    <t>2016-UNVRCLE-0219877</t>
  </si>
  <si>
    <t>DR^UNVRCLE-20160001215</t>
  </si>
  <si>
    <t>Decreto di nomina dei vincitori dell'avviso pubblico di selezione per il conferimento di incarichi di collaborazione per attività  didattiche relative alla scuola di dottorato di scienze della vita e della salute Bioetica e statistica con R</t>
  </si>
  <si>
    <t>2016-UNVRCLE-0219921</t>
  </si>
  <si>
    <t>DR^UNVRCLE-20160001216</t>
  </si>
  <si>
    <t>Decreto di nomina dei vincitori dell'avviso pubblico di selezione per il conferimento di incarichi di collaborazione per attività  didattiche relative al Corso di dottorato in neuroscienze, scienze psicologiche e psichiatriche Matlab</t>
  </si>
  <si>
    <t>2016-UNVRCLE-0219923</t>
  </si>
  <si>
    <t>DD^UNVRCLE-20160000098</t>
  </si>
  <si>
    <t>Decreto Direttrice Generale Dott.ssa Giancarla Masà¨ - Ordinativo di liquidazione n. 127 del 12.08.2016 - Pagamento Coopservice S.Coop.p.A. per App. 14-21 Gest. rifiuti - competenze mese di maggio 2016</t>
  </si>
  <si>
    <t>2016-UNVRCLE-0219973</t>
  </si>
  <si>
    <t>DR^UNVRCLE-20160001206</t>
  </si>
  <si>
    <t>Nomina Commissione valutazione delle attività  di ricerca svolte dal Dott. Massimiliano Bonifacio - Ricercatore a TD - S.S.D. MED/15 - Malattie del sangue ai sensi dell'art. 12, comma 5, del Regolamento di Ateneo per la disciplina dei ricercatori a Tempo Determinato. Proff.ri  Raffaella Meneveri , Angelo Poletti, Alessandro Quattrone.</t>
  </si>
  <si>
    <t>2016-UNVRCLE-0219471</t>
  </si>
  <si>
    <t>DR^UNVRCLE-20160001207</t>
  </si>
  <si>
    <t>Nomina Commissione valutazione delle attività  di ricerca svolte dal dott. Alberto Gajofatto, RD Junior settore MED/26 Neurologia (art. 12 comma 5 del Regolamento di Ateneo per la disciplina dei ricercatori a Tempo Determinato): Proff.ri  P. Manganotti, F. Patti, M. Pugliatti.</t>
  </si>
  <si>
    <t>2016-UNVRCLE-0219478</t>
  </si>
  <si>
    <t>DR^UNVRCLE-20160001208</t>
  </si>
  <si>
    <t>Decreto rettorale di proclamazione dei rappresentanti degli studenti eletti negli Organi di Governo e nelle strutture didattiche di Ateneo per il biennio accademico 2016/2017 - 2017/2018.</t>
  </si>
  <si>
    <t>2016-UNVRCLE-0219559</t>
  </si>
  <si>
    <t>DR^UNVRCLE-20160001209</t>
  </si>
  <si>
    <t>Rimborso tassa iscrizione (200 euro) agli studenti laureati entro i termini normali di durata del corso (luglio 2016) - Ambito di Lettere</t>
  </si>
  <si>
    <t>2016-UNVRCLE-0219586</t>
  </si>
  <si>
    <t>DR^UNVRCLE-20160001210</t>
  </si>
  <si>
    <t>Prof.ssa Chiara Battisti: nomina Professore Associato, settore s/d L-LIN/10 Letteratura inglese, Dipartimento di Lingue e Letterature Straniere, a decorrere dal 01/10/2016.</t>
  </si>
  <si>
    <t>2016-UNVRCLE-0219589</t>
  </si>
  <si>
    <t>DR^UNVRCLE-20160001211</t>
  </si>
  <si>
    <t>Prof.ssa Luisa Saiani: nomina Professore Ordinario, settore s/d MED/45 Scienze infermieristiche generali, cliniche e pediatriche, Dipartimento di Diagnostica e Sanità  Pubblica, a decorrere dal 01/10/2016.</t>
  </si>
  <si>
    <t>2016-UNVRCLE-0219602</t>
  </si>
  <si>
    <t>DR^UNVRCLE-20160001212</t>
  </si>
  <si>
    <t>Dott.ssa Francesca Locatelli, Ricercatore Confermato settore s/d MED/01 - congedo straordinario gravi motivi / lutto (da 25 a 27/7/2016), stipendio ridotto.</t>
  </si>
  <si>
    <t>2016-UNVRCLE-0219653</t>
  </si>
  <si>
    <t>PDR^UNVRCLE-20160000404</t>
  </si>
  <si>
    <t>Avviso di selezione pubblica per conferire un incarico di prestazione d'opera di lav. aut. occ.  - Resp. scient. prof. Fabio Saggioro  (Sel. 09/2016 )</t>
  </si>
  <si>
    <t>2016-UNVRCLE-0219659</t>
  </si>
  <si>
    <t>PDR^UNVRCLE-20160000405</t>
  </si>
  <si>
    <t>Avviso di selezione pubblica per conferire un incarico di prestazione d'opera di lav. aut. occ.  - Resp. scient. prof. Fabio Saggioro  (Sel. 10/2016 )</t>
  </si>
  <si>
    <t>2016-UNVRCLE-0219661</t>
  </si>
  <si>
    <t>PDR^UNVRCLE-20160000406</t>
  </si>
  <si>
    <t>Avviso di selezione pubblica per conferire un incarico di prestazione d'opera di lav. aut. occ.  - Resp. scient. prof. Fabio Saggioro  (Sel. 11/2016 )</t>
  </si>
  <si>
    <t>2016-UNVRCLE-0219672</t>
  </si>
  <si>
    <t>PDR^UNVRCLE-20160000407</t>
  </si>
  <si>
    <t>Avviso di selezione pubblica per conferire un incarico di prestazione d'opera di lav. aut. occ.  - Resp. scient. prof. Fabio Saggioro  (Sel. 12/2016 )</t>
  </si>
  <si>
    <t>2016-UNVRCLE-0219674</t>
  </si>
  <si>
    <t>PDR^UNVRCLE-20160000408</t>
  </si>
  <si>
    <t>Avviso di selezione pubblica per conferire un incarico di prestazione d'opera di lav. aut. occ.  - Resp. scient. prof. Fabio Saggioro  (Sel. 13/2016 )</t>
  </si>
  <si>
    <t>2016-UNVRCLE-0219679</t>
  </si>
  <si>
    <t>PDR^UNVRCLE-20160000409</t>
  </si>
  <si>
    <t>Avviso di selezione pubblica per conferire un incarico di prestazione d'opera di lav. aut. occ.  - Resp. scient. prof. Fabio Saggioro  (Sel. 14/2016 )</t>
  </si>
  <si>
    <t>2016-UNVRCLE-0219682</t>
  </si>
  <si>
    <t>DR^UNVRCLE-20160001213</t>
  </si>
  <si>
    <t>2016-UNVRCLE-0219695</t>
  </si>
  <si>
    <t>DD^UNVRCLE-20160000097</t>
  </si>
  <si>
    <t>2016-UNVRCLE-0219710</t>
  </si>
  <si>
    <t>DR^UNVRCLE-20160001204</t>
  </si>
  <si>
    <t>Nomina Commissione di vigilanza test di ammissione 25 agosto 2016 - Corsi di laurea in Economia aziendale ed Economia e commercio</t>
  </si>
  <si>
    <t>2016-UNVRCLE-0219105</t>
  </si>
  <si>
    <t>DR^UNVRCLE-20160001205</t>
  </si>
  <si>
    <t>annullamento esame di Letteratura  italiana(I) della studentessa Camilla Benedetti  vr092301</t>
  </si>
  <si>
    <t>2016-UNVRCLE-0219106</t>
  </si>
  <si>
    <t>PDR^UNVRCLE-20160000401</t>
  </si>
  <si>
    <t>Selezione pubblica per il conferimento degli incarichi di insegnamento nell'ambito del Progetto Tandem "Dai banchi di scuola alle aule universitarie" -  Dipartimento Culture e Civiltà ' - anno accademico 2016-2017</t>
  </si>
  <si>
    <t>2016-UNVRCLE-0219174</t>
  </si>
  <si>
    <t>PDR^UNVRCLE-20160000402</t>
  </si>
  <si>
    <t>Provvedimento d'urgenza per l'attivazione di un bando di selezione pubblica per il conferimento di 1 incarico di collaborazione per attività  di tutorato del ciclo di incontri di formazione-aggiornamento rivolto ad assistenti sociali operanti in cooperative della provincia di Verona e Vicenza che lavorino in piccoli o medi comuni o in enti di diversa dimensione o natura giuridica (Contratto Rep. n. 1967/2016 - Prot. n. 199612 del 20/07/2016) Responsabile scientifico: prof. Sandro Stanzani</t>
  </si>
  <si>
    <t>2016-UNVRCLE-0219248</t>
  </si>
  <si>
    <t>PDR^UNVRCLE-20160000403</t>
  </si>
  <si>
    <t>Bando di selezione pubblica per il conferimento di 1 incarico di tutorato del ciclo di incontri di formazione-aggiornamento rivolto ad assistenti sociali operanti in cooperative della provincia di Verona e Vicenza che lavorino in piccoli o medi comuni o in enti di diversa dimensione o natura giuridica (Contratto Rep. n. 1967/2016 - Prot. n. 199612 del 20/07/2016) (codice n. CT1/2016) Responsabile scientifico: prof. Sandro Stanzani</t>
  </si>
  <si>
    <t>2016-UNVRCLE-0219263</t>
  </si>
  <si>
    <t>DR^UNVRCLE-20160001199</t>
  </si>
  <si>
    <t>Rimborso d'ufficio a favore di CAVALLO SILVIA per incentivo a favore dei laureati nell'a.a. 2014-15 entro i termini di durata normale del proprio corso di studio che si iscrivano ad un Master Universitario dell'Ateneo veronese per l'a.a. 2015-16</t>
  </si>
  <si>
    <t>2016-UNVRCLE-0218195</t>
  </si>
  <si>
    <t>DD^UNVRCLE-20160000094</t>
  </si>
  <si>
    <t>2016-UNVRCLE-0218217</t>
  </si>
  <si>
    <t>DR^UNVRCLE-20160001200</t>
  </si>
  <si>
    <t>Decreto rettorale di indizione delle procedure selettive per la copertura di n. 2 posti di Professore associato (II fascia) da coprire mediante chiamata ai sensi dell'art. 18 comma 1, L. 240/2010 per i SSD: SECS-P/08 - MED/18.</t>
  </si>
  <si>
    <t>2016-UNVRCLE-0218256</t>
  </si>
  <si>
    <t>DR^UNVRCLE-20160001201</t>
  </si>
  <si>
    <t>Decreto Rettorale di indizione della procedura di selezione per la copertura di n. 1 posto di ricercatore a tempo determinato (tipologia senior) ai sensi dell'art. 24 comma 3 lett. b) SSD:MED/43 Medicina Legale - Dipartimento Patologia e Sanità  Pubblica.</t>
  </si>
  <si>
    <t>2016-UNVRCLE-0218264</t>
  </si>
  <si>
    <t>DELI^UNVRCLE-20160000234</t>
  </si>
  <si>
    <t>Deliberazione a contrarre per il rinnovo della sottoscrizione delle collane in continuazione con l'editore Elsevier per l'anno 2017</t>
  </si>
  <si>
    <t>2016-UNVRCLE-0218273</t>
  </si>
  <si>
    <t>DR^UNVRCLE-20160001202</t>
  </si>
  <si>
    <t>2016-UNVRCLE-0218341</t>
  </si>
  <si>
    <t>DR^UNVRCLE-20160001203</t>
  </si>
  <si>
    <t>2016-UNVRCLE-0218345</t>
  </si>
  <si>
    <t>DD^UNVRCLE-20160000095</t>
  </si>
  <si>
    <t>2016-UNVRCLE-0218357</t>
  </si>
  <si>
    <t>DD^UNVRCLE-20160000096</t>
  </si>
  <si>
    <t>2016-UNVRCLE-0218368</t>
  </si>
  <si>
    <t>PDR^UNVRCLE-20160000399</t>
  </si>
  <si>
    <t>resoconto attività  02/07/2016 - 01/06/2016 Infogestweb - Centro Docimologico controfirmato dal Direttore per attestazione regolare fornitura</t>
  </si>
  <si>
    <t>2016-UNVRCLE-0217270</t>
  </si>
  <si>
    <t>DD^UNVRCLE-20160000087</t>
  </si>
  <si>
    <t>2016-UNVRCLE-0217290</t>
  </si>
  <si>
    <t>DD^UNVRCLE-20160000088</t>
  </si>
  <si>
    <t>2016-UNVRCLE-0217303</t>
  </si>
  <si>
    <t>DD^UNVRCLE-20160000089</t>
  </si>
  <si>
    <t>2016-UNVRCLE-0217342</t>
  </si>
  <si>
    <t>DELI^UNVRCLE-20160000233</t>
  </si>
  <si>
    <t>Autorizzazione alla stipula di un contratto con l'HOTEL TRIESTE per n. 9 pernottamenti per la notte dal 13 al 14 ottobre 2016 e n. 1 pernottamento per le notti del 12 e del 13 ottobre 2016 per gli ospiti relatori del convegno internazionale organizzato dalla dott.ssa Siedina dal titolo: "Un atlante della civiltà  letteraria umanistica e rinascimentale nel mondo slavo"  - 13 e 14 ottobre 2016.</t>
  </si>
  <si>
    <t>2016-UNVRCLE-0217383</t>
  </si>
  <si>
    <t>DD^UNVRCLE-20160000090</t>
  </si>
  <si>
    <t>2016-UNVRCLE-0217430</t>
  </si>
  <si>
    <t>DD^UNVRCLE-20160000091</t>
  </si>
  <si>
    <t>2016-UNVRCLE-0217439</t>
  </si>
  <si>
    <t>PDR^UNVRCLE-20160000400</t>
  </si>
  <si>
    <t>Bando di concorso per assegnazione di una borsa di ricerca per il progetto: Effetto di un vino naturlamente ricco in polifenoli sulla formazione di specie reattive all'ossigeno e sull'espressione genica della via antiossidante Nrf2/ARE</t>
  </si>
  <si>
    <t>2016-UNVRCLE-0217440</t>
  </si>
  <si>
    <t>DD^UNVRCLE-20160000092</t>
  </si>
  <si>
    <t>2016-UNVRCLE-0217443</t>
  </si>
  <si>
    <t>DD^UNVRCLE-20160000093</t>
  </si>
  <si>
    <t>2016-UNVRCLE-0217469</t>
  </si>
  <si>
    <t>DR^UNVRCLE-20160001165</t>
  </si>
  <si>
    <t>2016-UNVRCLE-0216490</t>
  </si>
  <si>
    <t>DR^UNVRCLE-20160001166</t>
  </si>
  <si>
    <t>2016-UNVRCLE-0216497</t>
  </si>
  <si>
    <t>DR^UNVRCLE-20160001167</t>
  </si>
  <si>
    <t>2016-UNVRCLE-0216502</t>
  </si>
  <si>
    <t>DR^UNVRCLE-20160001168</t>
  </si>
  <si>
    <t>2016-UNVRCLE-0216503</t>
  </si>
  <si>
    <t>DR^UNVRCLE-20160001169</t>
  </si>
  <si>
    <t>2016-UNVRCLE-0216507</t>
  </si>
  <si>
    <t>DR^UNVRCLE-20160001170</t>
  </si>
  <si>
    <t>2016-UNVRCLE-0216513</t>
  </si>
  <si>
    <t>DR^UNVRCLE-20160001171</t>
  </si>
  <si>
    <t>2016-UNVRCLE-0216518</t>
  </si>
  <si>
    <t>DD^UNVRCLE-20160000080</t>
  </si>
  <si>
    <t>2016-UNVRCLE-0216519</t>
  </si>
  <si>
    <t>DR^UNVRCLE-20160001172</t>
  </si>
  <si>
    <t>2016-UNVRCLE-0216523</t>
  </si>
  <si>
    <t>DR^UNVRCLE-20160001173</t>
  </si>
  <si>
    <t>2016-UNVRCLE-0216527</t>
  </si>
  <si>
    <t>DR^UNVRCLE-20160001174</t>
  </si>
  <si>
    <t>2016-UNVRCLE-0216532</t>
  </si>
  <si>
    <t>DR^UNVRCLE-20160001175</t>
  </si>
  <si>
    <t>Autorizzazione proroghe e attivazione di contratti a tempo determinato di cat. C, area amministrativa per ragioni di carattere sostitutivo e/o temporaneo ed eccezionale</t>
  </si>
  <si>
    <t>2016-UNVRCLE-0216548</t>
  </si>
  <si>
    <t>DR^UNVRCLE-20160001176</t>
  </si>
  <si>
    <t>2016-UNVRCLE-0216552</t>
  </si>
  <si>
    <t>DR^UNVRCLE-20160001177</t>
  </si>
  <si>
    <t>A.A. 2016/17 - BANDO PUBBLICO DI SELEZIONE N. 1 PER IL CONFERIMENTO DEGLI INCARICHI DI INSEGNAMENTO/MODULO DI INSEGNAMENTO PRESSO IL POLO DI BOLZANO</t>
  </si>
  <si>
    <t>2016-UNVRCLE-0216555</t>
  </si>
  <si>
    <t>DR^UNVRCLE-20160001178</t>
  </si>
  <si>
    <t>A.A. 2016/17 - BANDO PUBBLICO DI SELEZIONE N. 1 PER IL CONFERIMENTO DEGLI INCARICHI DI INSEGNAMENTO/MODULO DI INSEGNAMENTO PRESSO I POLI DI LEGNAGO E VICENZA</t>
  </si>
  <si>
    <t>2016-UNVRCLE-0216577</t>
  </si>
  <si>
    <t>DR^UNVRCLE-20160001179</t>
  </si>
  <si>
    <t>A.A. 2016/17 - BANDO PUBBLICO DI SELEZIONE N. 1 PER IL CONFERIMENTO DEGLI INCARICHI DI INSEGNAMENTO/MODULO DI INSEGNAMENTO PRESSO I POLI DI ROVERETO E TRENTO</t>
  </si>
  <si>
    <t>2016-UNVRCLE-0216602</t>
  </si>
  <si>
    <t>DR^UNVRCLE-20160001180</t>
  </si>
  <si>
    <t>2016-UNVRCLE-0216603</t>
  </si>
  <si>
    <t>DR^UNVRCLE-20160001181</t>
  </si>
  <si>
    <t>2016-UNVRCLE-0216608</t>
  </si>
  <si>
    <t>DR^UNVRCLE-20160001182</t>
  </si>
  <si>
    <t>2016-UNVRCLE-0216613</t>
  </si>
  <si>
    <t>DR^UNVRCLE-20160001183</t>
  </si>
  <si>
    <t>A.A. 2016/17 - BANDO PUBBLICO DI SELEZIONE N. 1 PER IL CONFERIMENTO DEGLI INCARICHI DI INSEGNAMENTO/MODULO DI INSEGNAMENTO PRESSO LA SEDE DI VERONA</t>
  </si>
  <si>
    <t>2016-UNVRCLE-0216619</t>
  </si>
  <si>
    <t>DR^UNVRCLE-20160001184</t>
  </si>
  <si>
    <t>2016-UNVRCLE-0216698</t>
  </si>
  <si>
    <t>DR^UNVRCLE-20160001185</t>
  </si>
  <si>
    <t>2016-UNVRCLE-0216703</t>
  </si>
  <si>
    <t>DR^UNVRCLE-20160001186</t>
  </si>
  <si>
    <t>2016-UNVRCLE-0216706</t>
  </si>
  <si>
    <t>DR^UNVRCLE-20160001187</t>
  </si>
  <si>
    <t>2016-UNVRCLE-0216707</t>
  </si>
  <si>
    <t>DR^UNVRCLE-20160001188</t>
  </si>
  <si>
    <t>2016-UNVRCLE-0216709</t>
  </si>
  <si>
    <t>DR^UNVRCLE-20160001189</t>
  </si>
  <si>
    <t>2016-UNVRCLE-0216711</t>
  </si>
  <si>
    <t>DR^UNVRCLE-20160001190</t>
  </si>
  <si>
    <t>2016-UNVRCLE-0216712</t>
  </si>
  <si>
    <t>DR^UNVRCLE-20160001191</t>
  </si>
  <si>
    <t>2016-UNVRCLE-0216713</t>
  </si>
  <si>
    <t>DR^UNVRCLE-20160001192</t>
  </si>
  <si>
    <t>2016-UNVRCLE-0216716</t>
  </si>
  <si>
    <t>DR^UNVRCLE-20160001193</t>
  </si>
  <si>
    <t>2016-UNVRCLE-0216718</t>
  </si>
  <si>
    <t>DR^UNVRCLE-20160001194</t>
  </si>
  <si>
    <t>2016-UNVRCLE-0216719</t>
  </si>
  <si>
    <t>DR^UNVRCLE-20160001195</t>
  </si>
  <si>
    <t>2016-UNVRCLE-0216723</t>
  </si>
  <si>
    <t>DR^UNVRCLE-20160001196</t>
  </si>
  <si>
    <t>2016-UNVRCLE-0216726</t>
  </si>
  <si>
    <t>DD^UNVRCLE-20160000081</t>
  </si>
  <si>
    <t>2016-UNVRCLE-0216727</t>
  </si>
  <si>
    <t>DR^UNVRCLE-20160001197</t>
  </si>
  <si>
    <t>2016-UNVRCLE-0216728</t>
  </si>
  <si>
    <t>DD^UNVRCLE-20160000082</t>
  </si>
  <si>
    <t>Trasmissione ordinativo di pagamento n 136/2016 relativo alla borsa PIA 2016 Azione 4 C1 - fondi 5 per mille (100 %  Cambi- Colpani - Zoccarato / 70%- Cordani -Dainese- Girolomoni-Migliorini-Molteni-Regaiolo-Rossi- Savoldelli- Speziali - Tagliabue</t>
  </si>
  <si>
    <t>2016-UNVRCLE-0216729</t>
  </si>
  <si>
    <t>DD^UNVRCLE-20160000083</t>
  </si>
  <si>
    <t>Trasmissione ordinativo di pagamento n 138/2016 relativo alla Worldwidwe Study 2016-2017 ( 70% Altobelli- Perini)</t>
  </si>
  <si>
    <t>2016-UNVRCLE-0216733</t>
  </si>
  <si>
    <t>DD^UNVRCLE-20160000084</t>
  </si>
  <si>
    <t>Trasmissione ordinativo di pagamento n. 137/2016 borsa PIA 2016 Azione 4 C1 fondi 5 per mille 70% LV Xiayun</t>
  </si>
  <si>
    <t>2016-UNVRCLE-0216736</t>
  </si>
  <si>
    <t>DR^UNVRCLE-20160001198</t>
  </si>
  <si>
    <t>2016-UNVRCLE-0216743</t>
  </si>
  <si>
    <t>DD^UNVRCLE-20160000085</t>
  </si>
  <si>
    <t>2016-UNVRCLE-0216751</t>
  </si>
  <si>
    <t>PDR^UNVRCLE-20160000398</t>
  </si>
  <si>
    <t>2016-UNVRCLE-0216784</t>
  </si>
  <si>
    <t>DD^UNVRCLE-20160000086</t>
  </si>
  <si>
    <t>2016-UNVRCLE-0216813</t>
  </si>
  <si>
    <t>DR^UNVRCLE-20160001163</t>
  </si>
  <si>
    <t>Variazione - Nomina Prima Commissione per l'esame di laurea - Collegio Didattico di Economia e Commercio  -  del  14 settembre 2016, sede di Verona.</t>
  </si>
  <si>
    <t>2016-UNVRCLE-0215577</t>
  </si>
  <si>
    <t>DD^UNVRCLE-20160000076</t>
  </si>
  <si>
    <t>Decreto Direttoriale  Direttrice Generale Ordinativo di liquidazione nr. 51 del 21/07/16</t>
  </si>
  <si>
    <t>2016-UNVRCLE-0215642</t>
  </si>
  <si>
    <t>DR^UNVRCLE-20160001164</t>
  </si>
  <si>
    <t>2016-UNVRCLE-0215656</t>
  </si>
  <si>
    <t>PDR^UNVRCLE-20160000396</t>
  </si>
  <si>
    <t>2016-UNVRCLE-0215659</t>
  </si>
  <si>
    <t>PDR^UNVRCLE-20160000397</t>
  </si>
  <si>
    <t>2016-UNVRCLE-0215662</t>
  </si>
  <si>
    <t>DD^UNVRCLE-20160000078</t>
  </si>
  <si>
    <t>Bando di selezione per titoli e colloquio per il conferimento di n. 1 borsa post-laurea per attività  di ricerca nell'ambito del progetto dal titolo "L'USO DELL'ACQUA: valori nutrizionali e valorizzazione della sua funzione" - Cod. Sel. DIPSCOMI 03/2016 - Responsabile Scientifico Prof. Angelo Pietrobelli</t>
  </si>
  <si>
    <t>2016-UNVRCLE-0215761</t>
  </si>
  <si>
    <t>DD^UNVRCLE-20160000079</t>
  </si>
  <si>
    <t>2016-UNVRCLE-0215781</t>
  </si>
  <si>
    <t>PDR^UNVRCLE-20160000391</t>
  </si>
  <si>
    <t>Errata corrige art.3 Bando di sel. pubblica R16/2016</t>
  </si>
  <si>
    <t>2016-UNVRCLE-0214583</t>
  </si>
  <si>
    <t>DD^UNVRCLE-20160000068</t>
  </si>
  <si>
    <t>acquisto materiale di cancelleria per la seconda edizione della Kidusniversity</t>
  </si>
  <si>
    <t>2016-UNVRCLE-0214596</t>
  </si>
  <si>
    <t>DD^UNVRCLE-20160000069</t>
  </si>
  <si>
    <t>acquisto materiale di cancelleria e stampa poster per promozione manifestazione Kidsuniversity</t>
  </si>
  <si>
    <t>2016-UNVRCLE-0214600</t>
  </si>
  <si>
    <t>DD^UNVRCLE-20160000070</t>
  </si>
  <si>
    <t>noleggio container dal 19 al 24 settembre per la promozione della manifestazione "Kidsuniversity"</t>
  </si>
  <si>
    <t>2016-UNVRCLE-0214605</t>
  </si>
  <si>
    <t>DD^UNVRCLE-20160000071</t>
  </si>
  <si>
    <t>ideazione di un evento per divulgare la ricerca scientifica in modo innovativo e accattivante nell'ambito della "Notte dei ricercatori" 30.09.2016</t>
  </si>
  <si>
    <t>2016-UNVRCLE-0214609</t>
  </si>
  <si>
    <t>DR^UNVRCLE-20160001151</t>
  </si>
  <si>
    <t>Prof. Fabio Piccinelli: nomina Professore Associato (chiamata art. 18 L. 240/2010), settore s/d CHIM/03 - Chimica generale ed Inorganica, dipartimento di Biotecnologie, a decorrere dal 01/10/2016.</t>
  </si>
  <si>
    <t>2016-UNVRCLE-0214612</t>
  </si>
  <si>
    <t>DD^UNVRCLE-20160000072</t>
  </si>
  <si>
    <t>2016-UNVRCLE-0214728</t>
  </si>
  <si>
    <t>PDR^UNVRCLE-20160000392</t>
  </si>
  <si>
    <t>2016-UNVRCLE-0214736</t>
  </si>
  <si>
    <t>PDR^UNVRCLE-20160000393</t>
  </si>
  <si>
    <t>Bando per il conferimento di assegni per lo svolgimento di attività  di tutorato (Selezione 1/2016-17 Scienze Motorie)</t>
  </si>
  <si>
    <t>2016-UNVRCLE-0214758</t>
  </si>
  <si>
    <t>DR^UNVRCLE-20160001152</t>
  </si>
  <si>
    <t>Nomina Prima Commissione per l'esame di laurea - Collegio Didattico di Economia Aziendale  -  del  13 settembre 2016, sede di Verona.</t>
  </si>
  <si>
    <t>2016-UNVRCLE-0214760</t>
  </si>
  <si>
    <t>PDR^UNVRCLE-20160000394</t>
  </si>
  <si>
    <t>Bando per il conferimento di assegni per lo svolgimento di attività  didattiche integrative (Selezione 2/2016-17 Scienze Motorie, riservata ai dottorandi)</t>
  </si>
  <si>
    <t>2016-UNVRCLE-0214762</t>
  </si>
  <si>
    <t>DR^UNVRCLE-20160001153</t>
  </si>
  <si>
    <t>Nomina Prima Commissione per l'esame di laurea - Collegio Didattico di Economia Aziendale  -  del  14 settembre 2016, sede di Verona.</t>
  </si>
  <si>
    <t>2016-UNVRCLE-0214763</t>
  </si>
  <si>
    <t>PDR^UNVRCLE-20160000395</t>
  </si>
  <si>
    <t>Bando per il conferimento di assegni per lo svolgimento di attività  di recupero (matematica e fisica) - Selezione 3/2016-17</t>
  </si>
  <si>
    <t>2016-UNVRCLE-0214764</t>
  </si>
  <si>
    <t>DR^UNVRCLE-20160001154</t>
  </si>
  <si>
    <t>Nomina Seconda Commissione per l'esame di laurea - Collegio Didattico di Economia Aziendale  -  del  14 settembre 2016, sede di Verona.</t>
  </si>
  <si>
    <t>2016-UNVRCLE-0214886</t>
  </si>
  <si>
    <t>DR^UNVRCLE-20160001155</t>
  </si>
  <si>
    <t>Nomina Terza Commissione per l'esame di laurea - Collegio Didattico di Economia Aziendale  -  del  14 settembre 2016, sede di Verona.</t>
  </si>
  <si>
    <t>2016-UNVRCLE-0215046</t>
  </si>
  <si>
    <t>DR^UNVRCLE-20160001156</t>
  </si>
  <si>
    <t>Nomina Prima Commissione per l'esame di laurea - Collegio Didattico di Economia Aziendale  -  del  13 settembre 2016, sede di Vicenza.</t>
  </si>
  <si>
    <t>2016-UNVRCLE-0215226</t>
  </si>
  <si>
    <t>DR^UNVRCLE-20160001157</t>
  </si>
  <si>
    <t>Nomina Seconda Commissione per l'esame di laurea - Collegio Didattico di Economia Aziendale  -  del  13 settembre 2016, sede di Vicenza.</t>
  </si>
  <si>
    <t>2016-UNVRCLE-0215341</t>
  </si>
  <si>
    <t>DR^UNVRCLE-20160001158</t>
  </si>
  <si>
    <t>Nomina Prima Commissione per l'esame di laurea - Collegio Didattico di Economia Commercio  -  del  13 settembre 2016, sede di Verona.</t>
  </si>
  <si>
    <t>2016-UNVRCLE-0215348</t>
  </si>
  <si>
    <t>DR^UNVRCLE-20160001159</t>
  </si>
  <si>
    <t>Nomina Prima Commissione per l'esame di laurea - Collegio Didattico di Economia e Commercio  -  del  14 settembre 2016, sede di Verona.</t>
  </si>
  <si>
    <t>2016-UNVRCLE-0215350</t>
  </si>
  <si>
    <t>DR^UNVRCLE-20160001160</t>
  </si>
  <si>
    <t>Nomina Seconda Commissione per l'esame di laurea - Collegio Didattico di Economia e Commercio  -  del  14 settembre 2016, sede di Verona.</t>
  </si>
  <si>
    <t>2016-UNVRCLE-0215353</t>
  </si>
  <si>
    <t>DD^UNVRCLE-20160000073</t>
  </si>
  <si>
    <t>Decreto Direttrice Generale Dott.ssa Giancarla Masà¨ - Ordinativo di liquidazione n. 121 del 03.08.2016 - Pagamento Consorzio Nazionale Servizi per App. 12-01 lotto 1 - Pulizie - mesi di maggio e Giugno 2016</t>
  </si>
  <si>
    <t>2016-UNVRCLE-0215354</t>
  </si>
  <si>
    <t>DR^UNVRCLE-20160001161</t>
  </si>
  <si>
    <t>Nomina Prima Commissione per l'esame di laurea - Collegio Didattico di Economia e Commercio  -  del  13 settembre 2016, sede di Vicenza.</t>
  </si>
  <si>
    <t>2016-UNVRCLE-0215357</t>
  </si>
  <si>
    <t>DR^UNVRCLE-20160001162</t>
  </si>
  <si>
    <t>Nomina Seconda Commissione per l'esame di laurea - Collegio Didattico di Economia e Commercio  -  del  13 settembre 2016, sede di Vicenza.</t>
  </si>
  <si>
    <t>2016-UNVRCLE-0215359</t>
  </si>
  <si>
    <t>DD^UNVRCLE-20160000074</t>
  </si>
  <si>
    <t>2016-UNVRCLE-0215383</t>
  </si>
  <si>
    <t>DD^UNVRCLE-20160000075</t>
  </si>
  <si>
    <t>2016-UNVRCLE-0215385</t>
  </si>
  <si>
    <t>DR^UNVRCLE-20160001136</t>
  </si>
  <si>
    <t>Emanazione Regolamenti Didattici A.A. 2016/17</t>
  </si>
  <si>
    <t>2016-UNVRCLE-0213248</t>
  </si>
  <si>
    <t>DR^UNVRCLE-20160001137</t>
  </si>
  <si>
    <t>Modifica al Regolamento Didattico di Ateneo (Ordinamenti)</t>
  </si>
  <si>
    <t>2016-UNVRCLE-0213257</t>
  </si>
  <si>
    <t>DR^UNVRCLE-20160001138</t>
  </si>
  <si>
    <t>Decreto Rettorale di indizione della procedura di selezione per la copertura di n. 1 posto di ricercatore a tempo determinato (tipologia junior) ai sensi dell'art. 24 comma 3 lett. a) S.C. 13/B1 Economia Aziendale s.s.d. SECS-P/07 Economia Aziendale per il Dipartimento di Economia Aziendale.</t>
  </si>
  <si>
    <t>2016-UNVRCLE-0213281</t>
  </si>
  <si>
    <t>DELI^UNVRCLE-20160000230</t>
  </si>
  <si>
    <t>DETERMINA CONTRARRE PER ACQ. CARTUCCE PROF. LORO - FORNITORE MIDA SRL</t>
  </si>
  <si>
    <t>2016-UNVRCLE-0213312</t>
  </si>
  <si>
    <t>DR^UNVRCLE-20160001139</t>
  </si>
  <si>
    <t>2016-UNVRCLE-0213336</t>
  </si>
  <si>
    <t>DELI^UNVRCLE-20160000231</t>
  </si>
  <si>
    <t>DETERMINA CORSO INGLESE PROF. LORO  CAMBRIDGE SCHOOL</t>
  </si>
  <si>
    <t>2016-UNVRCLE-0213342</t>
  </si>
  <si>
    <t>DR^UNVRCLE-20160001140</t>
  </si>
  <si>
    <t>2016-UNVRCLE-0213378</t>
  </si>
  <si>
    <t>DR^UNVRCLE-20160001141</t>
  </si>
  <si>
    <t>2016-UNVRCLE-0213381</t>
  </si>
  <si>
    <t>DR^UNVRCLE-20160001142</t>
  </si>
  <si>
    <t>2016-UNVRCLE-0213383</t>
  </si>
  <si>
    <t>DR^UNVRCLE-20160001143</t>
  </si>
  <si>
    <t>2016-UNVRCLE-0213384</t>
  </si>
  <si>
    <t>DR^UNVRCLE-20160001144</t>
  </si>
  <si>
    <t>2016-UNVRCLE-0213386</t>
  </si>
  <si>
    <t>DR^UNVRCLE-20160001145</t>
  </si>
  <si>
    <t>2016-UNVRCLE-0213391</t>
  </si>
  <si>
    <t>DR^UNVRCLE-20160001146</t>
  </si>
  <si>
    <t>2016-UNVRCLE-0213392</t>
  </si>
  <si>
    <t>DR^UNVRCLE-20160001147</t>
  </si>
  <si>
    <t>2016-UNVRCLE-0213395</t>
  </si>
  <si>
    <t>DR^UNVRCLE-20160001148</t>
  </si>
  <si>
    <t>2016-UNVRCLE-0213396</t>
  </si>
  <si>
    <t>DR^UNVRCLE-20160001149</t>
  </si>
  <si>
    <t>2016-UNVRCLE-0213400</t>
  </si>
  <si>
    <t>DR^UNVRCLE-20160001150</t>
  </si>
  <si>
    <t>2016-UNVRCLE-0213402</t>
  </si>
  <si>
    <t>DELI^UNVRCLE-20160000232</t>
  </si>
  <si>
    <t>DETERMINA A CONTRARRE INGROS GIUSTACCHINI X ACQ. MAT. LAB. TECNICO</t>
  </si>
  <si>
    <t>2016-UNVRCLE-0213403</t>
  </si>
  <si>
    <t>DD^UNVRCLE-20160000066</t>
  </si>
  <si>
    <t>2016-UNVRCLE-0212280</t>
  </si>
  <si>
    <t>DD^UNVRCLE-20160000067</t>
  </si>
  <si>
    <t>2016-UNVRCLE-0212281</t>
  </si>
  <si>
    <t>PDR^UNVRCLE-20160000387</t>
  </si>
  <si>
    <t>2016-UNVRCLE-0212285</t>
  </si>
  <si>
    <t>DR^UNVRCLE-20160001135</t>
  </si>
  <si>
    <t>Decreto Rettorale di nomina della Commissione Giudicatrice della procedura di selezione per la copertura di n. 1 posto di ricercatore a tempo determinato tipologia junior(A) per il Dipartimento di Informatica - settore concorsuale 02/B1 Fisica Sperimentale e della Materia - s.s.d. FIS/01 Fisica Sperimentale.</t>
  </si>
  <si>
    <t>2016-UNVRCLE-0212387</t>
  </si>
  <si>
    <t>PDR^UNVRCLE-20160000388</t>
  </si>
  <si>
    <t>2016-UNVRCLE-0212411</t>
  </si>
  <si>
    <t>PDR^UNVRCLE-20160000389</t>
  </si>
  <si>
    <t>2016-UNVRCLE-0212412</t>
  </si>
  <si>
    <t>PDR^UNVRCLE-20160000390</t>
  </si>
  <si>
    <t>2016-UNVRCLE-0212413</t>
  </si>
  <si>
    <t>PDR^UNVRCLE-20160000378</t>
  </si>
  <si>
    <t>Bando di selezione R16/ "per esigenze di ricerca Prof.ssa Blezza</t>
  </si>
  <si>
    <t>2016-UNVRCLE-0210057</t>
  </si>
  <si>
    <t>PDR^UNVRCLE-20160000379</t>
  </si>
  <si>
    <t>Bando di selezione pubblica R18/2016 per esigenze di ricerca Prof.ssa Majorano</t>
  </si>
  <si>
    <t>2016-UNVRCLE-0210295</t>
  </si>
  <si>
    <t>DD^UNVRCLE-20160000064</t>
  </si>
  <si>
    <t>2016-UNVRCLE-0210341</t>
  </si>
  <si>
    <t>PDR^UNVRCLE-20160000380</t>
  </si>
  <si>
    <t>Bando di selezione R19/2016 "Revisione e traduzione in tedesco di un saggio" Resp. Prof. Cusinato</t>
  </si>
  <si>
    <t>2016-UNVRCLE-0210349</t>
  </si>
  <si>
    <t>DD^UNVRCLE-20160000065</t>
  </si>
  <si>
    <t>2016-UNVRCLE-0210371</t>
  </si>
  <si>
    <t>PDR^UNVRCLE-20160000381</t>
  </si>
  <si>
    <t>Bando di selezione pubblica R20/2016 "Traduzione Italiano-Inglese due articoli scientifici" Resp.Prof.ri Solla e Panattoni</t>
  </si>
  <si>
    <t>2016-UNVRCLE-0210376</t>
  </si>
  <si>
    <t>PDR^UNVRCLE-20160000382</t>
  </si>
  <si>
    <t>Bando di selezione R21/2016 "Trascrizione di interviste..."Resp. Prof Portera</t>
  </si>
  <si>
    <t>2016-UNVRCLE-0210405</t>
  </si>
  <si>
    <t>PDR^UNVRCLE-20160000383</t>
  </si>
  <si>
    <t>Avviso di selezione pubblica per il conferimento di una borsa di ricerca post lauream dal titolo: "Immigration and trade: the csae study of Veneto Region" - Responsabile Scientifico: Prof. E. Peluso</t>
  </si>
  <si>
    <t>2016-UNVRCLE-0210449</t>
  </si>
  <si>
    <t>PDR^UNVRCLE-20160000384</t>
  </si>
  <si>
    <t>Bando di selezione pubblica R17/2016 "Traduzione in lingua  tedesca di un articolo" resp. prof. Longo</t>
  </si>
  <si>
    <t>2016-UNVRCLE-0210450</t>
  </si>
  <si>
    <t>PDR^UNVRCLE-20160000385</t>
  </si>
  <si>
    <t>2016-UNVRCLE-0210451</t>
  </si>
  <si>
    <t>PDR^UNVRCLE-20160000386</t>
  </si>
  <si>
    <t>2016-UNVRCLE-0210512</t>
  </si>
  <si>
    <t>DD^UNVRCLE-20160000054</t>
  </si>
  <si>
    <t>Esclusione della domanda di partecipazione del dott. Roman Medvedev alla selezione per il conferimento di n. 1 borsa post lauream dal titolo "Studio di follow-up clinico su protesi valvolari biologiche aortiche stented vs stentless vs sutureless" -  Responsabile Scientifico: Prof. Giuseppe Faggian</t>
  </si>
  <si>
    <t>2016-UNVRCLE-0208837</t>
  </si>
  <si>
    <t>DR^UNVRCLE-20160001121</t>
  </si>
  <si>
    <t>Studente Francesco Risalto VR085187. Annullamento dell'esame di Storia moderna e regionale (i+p) 12 CFU 4S02203 e verbalizzazione dell'esame Storia moderna (i+p) 12 CFU 4S02148 sostenuti in data 24.02.2012 con voto 26/30.</t>
  </si>
  <si>
    <t>2016-UNVRCLE-0208842</t>
  </si>
  <si>
    <t>DR^UNVRCLE-20160001122</t>
  </si>
  <si>
    <t>2016-UNVRCLE-0208866</t>
  </si>
  <si>
    <t>DR^UNVRCLE-20160001123</t>
  </si>
  <si>
    <t>BANDO DI AMMISSIONE AI MASTER UNIVERSITARI ANNO ACCADEMICO 2016/2017</t>
  </si>
  <si>
    <t>2016-UNVRCLE-0208867</t>
  </si>
  <si>
    <t>DD^UNVRCLE-20160000055</t>
  </si>
  <si>
    <t>Decreto Direttrice Generale Dott.ssa Giancarla Masà¨ - Ordinativo di liquidazione n. 109 del 28.07.2016 - Pagamento Giemme Srl per 3^ tranche interventi disinfestazione/derattizzazione - Ordine Mepa 2709157</t>
  </si>
  <si>
    <t>2016-UNVRCLE-0208872</t>
  </si>
  <si>
    <t>DR^UNVRCLE-20160001124</t>
  </si>
  <si>
    <t>2016-UNVRCLE-0208873</t>
  </si>
  <si>
    <t>DR^UNVRCLE-20160001125</t>
  </si>
  <si>
    <t>BANDO DI AMMISSIONE AI CORSI DI PERFEZIONAMENTO E/O AGGIORNAMENTO PROFESSIONALE ANNO ACCADEMICO 2016/2017</t>
  </si>
  <si>
    <t>2016-UNVRCLE-0208887</t>
  </si>
  <si>
    <t>DR^UNVRCLE-20160001126</t>
  </si>
  <si>
    <t>2016-UNVRCLE-0208888</t>
  </si>
  <si>
    <t>DR^UNVRCLE-20160001127</t>
  </si>
  <si>
    <t>2016-UNVRCLE-0208894</t>
  </si>
  <si>
    <t>DR^UNVRCLE-20160001128</t>
  </si>
  <si>
    <t>2016-UNVRCLE-0208900</t>
  </si>
  <si>
    <t>DELI^UNVRCLE-20160000229</t>
  </si>
  <si>
    <t>Determina a contrarre per acquisto copie del volume  edito  Decidere in terapia intensiva  vol. 3 Il campo Treviso - a cura  della  Prof.ssa Mortari</t>
  </si>
  <si>
    <t>2016-UNVRCLE-0208901</t>
  </si>
  <si>
    <t>DR^UNVRCLE-20160001129</t>
  </si>
  <si>
    <t>2016-UNVRCLE-0208911</t>
  </si>
  <si>
    <t>DD^UNVRCLE-20160000056</t>
  </si>
  <si>
    <t>2016-UNVRCLE-0208912</t>
  </si>
  <si>
    <t>DD^UNVRCLE-20160000057</t>
  </si>
  <si>
    <t>2016-UNVRCLE-0208917</t>
  </si>
  <si>
    <t>DD^UNVRCLE-20160000058</t>
  </si>
  <si>
    <t>2016-UNVRCLE-0208927</t>
  </si>
  <si>
    <t>DD^UNVRCLE-20160000059</t>
  </si>
  <si>
    <t>2016-UNVRCLE-0208931</t>
  </si>
  <si>
    <t>PDR^UNVRCLE-20160000377</t>
  </si>
  <si>
    <t>Provvedimento d'urgenza  - Commissione di valutazione attivazione assegno di ricerca IUS/04 Diritto Commerciale - dott. Caprara</t>
  </si>
  <si>
    <t>2016-UNVRCLE-0208938</t>
  </si>
  <si>
    <t>DD^UNVRCLE-20160000060</t>
  </si>
  <si>
    <t>Decreto Direttrice Generale Dott.ssa Giancarla Masà¨ - Ordinativo di liquidazione n. 112 del 28.07.2016 - Pagamento Alisei Soc. Coop. Sociale per  servizio pulizie ed Cerism - Rovereto - mese di Giugno 2016</t>
  </si>
  <si>
    <t>2016-UNVRCLE-0208950</t>
  </si>
  <si>
    <t>DR^UNVRCLE-20160001130</t>
  </si>
  <si>
    <t>2016-UNVRCLE-0209120</t>
  </si>
  <si>
    <t>DR^UNVRCLE-20160001131</t>
  </si>
  <si>
    <t>Bando di concorso per l'ammissione ai corsi di laurea magistrale a ciclo unico in Medicina e Chirurgia e Odontoiatria e Protesi Dentaria anno accademico 2016-2017 - Nomina Commissione d'Esame</t>
  </si>
  <si>
    <t>2016-UNVRCLE-0209218</t>
  </si>
  <si>
    <t>DR^UNVRCLE-20160001132</t>
  </si>
  <si>
    <t>Bando di concorso l'ammissione ai corsi di Laurea triennale delle Professioni Sanitarie anno accademico 2016-2017 - Nomina Commissione d'esame</t>
  </si>
  <si>
    <t>2016-UNVRCLE-0209220</t>
  </si>
  <si>
    <t>DD^UNVRCLE-20160000061</t>
  </si>
  <si>
    <t>2016-UNVRCLE-0209222</t>
  </si>
  <si>
    <t>DR^UNVRCLE-20160001133</t>
  </si>
  <si>
    <t>Bando di concorso per l'ammissione ai corsi di Laurea triennale delle Professioni Sanitarie anno accademico 2016-2017 - Nomina Commissione di vigilanza per la sede di Trento</t>
  </si>
  <si>
    <t>2016-UNVRCLE-0209223</t>
  </si>
  <si>
    <t>DR^UNVRCLE-20160001134</t>
  </si>
  <si>
    <t>Bando di concorso per l'ammissione ai corsi di laurea magistrale a ciclo unico in Medicina e Chirurgia e Odontoiatria e Protesi Dentaria - anno accademico 2016/2017 - Nomina commissione di vigilanza</t>
  </si>
  <si>
    <t>2016-UNVRCLE-0209232</t>
  </si>
  <si>
    <t>DD^UNVRCLE-20160000062</t>
  </si>
  <si>
    <t>2016-UNVRCLE-0209235</t>
  </si>
  <si>
    <t>DD^UNVRCLE-20160000063</t>
  </si>
  <si>
    <t>Decreto Direttrice Generale Dott.ssa Giancarla Masà¨ - Ordinativo di liquidazione n. 115 del 28.07.2016 - Pagamento Erredieffe Edilgreen Srl per App. 12-01 lotto 2 - servizio aree verdi - mesi di Giugno e Luglio 2016</t>
  </si>
  <si>
    <t>2016-UNVRCLE-0209244</t>
  </si>
  <si>
    <t>DR^UNVRCLE-20160001118</t>
  </si>
  <si>
    <t>2016-UNVRCLE-0207843</t>
  </si>
  <si>
    <t>DR^UNVRCLE-20160001119</t>
  </si>
  <si>
    <t>Decreto rettorale di emanazione dei bandi relativi all'Azione 3 e all'Azione 4 del Programma di Internazionalizzazione di Ateneo - edizione 2016.</t>
  </si>
  <si>
    <t>2016-UNVRCLE-0207860</t>
  </si>
  <si>
    <t>PDR^UNVRCLE-20160000374</t>
  </si>
  <si>
    <t>BANDO PUBBLICO DI SELEZIONE PER IL CONFERIMENTO DI INCARICHI DI INSEGNAMENTO NELL'AMBITO DEL "PROGETTO TANDEM - EDIZIONE 2016/2017"</t>
  </si>
  <si>
    <t>2016-UNVRCLE-0207881</t>
  </si>
  <si>
    <t>DR^UNVRCLE-20160001120</t>
  </si>
  <si>
    <t>Decreto rettorale di approvazione graduatoria definitiva relativa agli assegnatari di borsa Cooperint 2016 (Programma di internazionalizzazione di Ateneo - Azione 4, categoria C1 Dottorandi di Ricerca).</t>
  </si>
  <si>
    <t>2016-UNVRCLE-0207889</t>
  </si>
  <si>
    <t>DD^UNVRCLE-20160000052</t>
  </si>
  <si>
    <t>2016-UNVRCLE-0207892</t>
  </si>
  <si>
    <t>PDR^UNVRCLE-20160000375</t>
  </si>
  <si>
    <t>2016-UNVRCLE-0207894</t>
  </si>
  <si>
    <t>PDR^UNVRCLE-20160000376</t>
  </si>
  <si>
    <t>2016-UNVRCLE-0207896</t>
  </si>
  <si>
    <t>DD^UNVRCLE-20160000053</t>
  </si>
  <si>
    <t>2016-UNVRCLE-0208338</t>
  </si>
  <si>
    <t>DD^UNVRCLE-20160000051</t>
  </si>
  <si>
    <t>Decreto Direttrice Generale Dott.ssa Giancarla Masà¨ - Autorizzazione alla spesa per ODA in MEPA n. 3069557 - acquisto n. 1 cappa flusso laminare in sostituzione per dipartimento Biotecnologie in Villa Lebrecht  - ditta Teknà² Scientific Srl</t>
  </si>
  <si>
    <t>2016-UNVRCLE-0205289</t>
  </si>
  <si>
    <t>DR^UNVRCLE-20160001112</t>
  </si>
  <si>
    <t>SELEZIONE PUBBLICA PER IL CONFERIMENTO DEGLI INCARICHI DI INSEGNAMENTO PER L'ANNO ACCADEMICO 2016-2017 NELL'AMBITO DEL "PROGETTO TANDEM - EDIZIONE 2016/2017"- CORSO "ZERO" - Corso di laboratorio Chimico-Biologico</t>
  </si>
  <si>
    <t>2016-UNVRCLE-0205354</t>
  </si>
  <si>
    <t>DR^UNVRCLE-20160001113</t>
  </si>
  <si>
    <t>Manifesto Post Lauream 2016/17</t>
  </si>
  <si>
    <t>2016-UNVRCLE-0205361</t>
  </si>
  <si>
    <t>DR^UNVRCLE-20160001114</t>
  </si>
  <si>
    <t>2016-UNVRCLE-0205400</t>
  </si>
  <si>
    <t>DR^UNVRCLE-20160001115</t>
  </si>
  <si>
    <t>Mantello Sergio - provvedimento di ricongiunzione ai sensi della L. 29/79</t>
  </si>
  <si>
    <t>2016-UNVRCLE-0205410</t>
  </si>
  <si>
    <t>DR^UNVRCLE-20160001116</t>
  </si>
  <si>
    <t>2016-UNVRCLE-0205415</t>
  </si>
  <si>
    <t>PDR^UNVRCLE-20160000372</t>
  </si>
  <si>
    <t>2016-UNVRCLE-0205421</t>
  </si>
  <si>
    <t>PDR^UNVRCLE-20160000373</t>
  </si>
  <si>
    <t>Selezione pubblica per il conferimento degli incarichi di insegnamento/moduli di insegnamento vacanti per l'anno accademico 2016-2017 nei corsi di studio afferenti al Dipartimento Culture e Civiltà : Beni culturali Lettere Scienze della comunicazione Editoria e Giornalismo Linguistics Arte</t>
  </si>
  <si>
    <t>2016-UNVRCLE-0205498</t>
  </si>
  <si>
    <t>DELI^UNVRCLE-20160000228</t>
  </si>
  <si>
    <t>DETERMINA A CONTRARRE PER  ACQUISTO COPIE DEL  VOLUME EDITO  BUSTER KEATON. L'INVENZIONE DEL GESTO. A CURA DEL PROF. GIANLUCA SOLLA</t>
  </si>
  <si>
    <t>2016-UNVRCLE-0205529</t>
  </si>
  <si>
    <t>DR^UNVRCLE-20160001108</t>
  </si>
  <si>
    <t>Indizione procedura selettiva per la Progressione Economica Orizzontale (P.E.O.) - anno 2016</t>
  </si>
  <si>
    <t>2016-UNVRCLE-0205013</t>
  </si>
  <si>
    <t>DD^UNVRCLE-20160000049</t>
  </si>
  <si>
    <t>Spesa per Pubblicazione di atti all'Albo Pretorio on line del Comune di Povegliano Veronese</t>
  </si>
  <si>
    <t>2016-UNVRCLE-0205026</t>
  </si>
  <si>
    <t>DD^UNVRCLE-20160000050</t>
  </si>
  <si>
    <t>2016-UNVRCLE-0205053</t>
  </si>
  <si>
    <t>DR^UNVRCLE-20160001110</t>
  </si>
  <si>
    <t>Decreto rettorale di sospensione mobilità  Erasmus+ studio e tirocinio in uscita verso la Turchia - a.a. 2016/2017</t>
  </si>
  <si>
    <t>2016-UNVRCLE-0205087</t>
  </si>
  <si>
    <t>DR^UNVRCLE-20160001111</t>
  </si>
  <si>
    <t>Decreto Rettorale di indizione della procedura di selezione per la copertura di n. 1 posto di ricercatore a tempo determinato (tipologia junior) ai sensi dell'art. 24 comma 3 lett. a) S.C. 09/H1 Sistemi di Elaborazione delle Informazioni - S.S.D. ING-INF/05 Sistemi di elaborazione delle Informazioni - Progetto H2020 MURAB - per il Dipartimento di Informatica.</t>
  </si>
  <si>
    <t>2016-UNVRCLE-0205113</t>
  </si>
  <si>
    <t>PDR^UNVRCLE-20160000371</t>
  </si>
  <si>
    <t>Delibera direttoriale per l'approvazione atti di n.1 borsa di ricerca post-lauream (Sel. BO14/16) - Responsabile Scientifico Prof. Graziano Pravadelli</t>
  </si>
  <si>
    <t>2016-UNVRCLE-0202949</t>
  </si>
  <si>
    <t>DR^UNVRCLE-20160001099</t>
  </si>
  <si>
    <t>Decreto rettorale di indizione della procedura valutativa per la copertura di n. 1 posto di Professore ordinario (I fascia) da coprire mediante chiamata ai sensi dell'art. 24, comma 6, L. 240/2010 (SSD MED/04).</t>
  </si>
  <si>
    <t>2016-UNVRCLE-0202950</t>
  </si>
  <si>
    <t>DR^UNVRCLE-20160001100</t>
  </si>
  <si>
    <t>2016-UNVRCLE-0202967</t>
  </si>
  <si>
    <t>DD^UNVRCLE-20160000044</t>
  </si>
  <si>
    <t>Trasmissione ordinativo di pagamento n 134/2016 relativo al pagamento del saldo della Borsa Erasmus per studio a.a. 2015/2016 (da effettuarsi entro il 1 agosto 2016)</t>
  </si>
  <si>
    <t>2016-UNVRCLE-0202986</t>
  </si>
  <si>
    <t>DD^UNVRCLE-20160000045</t>
  </si>
  <si>
    <t>Trasmissione ordinativo di pagamento n 135/2016 relativo al saldo della borsa Worldwide Study  2015/2016 ( Bellesia M )</t>
  </si>
  <si>
    <t>2016-UNVRCLE-0202994</t>
  </si>
  <si>
    <t>DD^UNVRCLE-20160000046</t>
  </si>
  <si>
    <t>2016-UNVRCLE-0203006</t>
  </si>
  <si>
    <t>DELI^UNVRCLE-20160000226</t>
  </si>
  <si>
    <t>Delibera a contrarre per n. 2 ore aggiuntive richieste per l'installazione della STAMPANTE MULTIFUNZIONE LASER A COLORI NASHUATEC - OFFICE AUTOMATION .</t>
  </si>
  <si>
    <t>2016-UNVRCLE-0203020</t>
  </si>
  <si>
    <t>DD^UNVRCLE-20160000047</t>
  </si>
  <si>
    <t>Decreto Direttrice Generale Dott.ssa Giancarla Masà¨ - Ordinativo di liquidazione n. 107 del 22.07.2016 - Pagamento pulizie ed. Cerism - Rovereto (TN) - competenze maggio 2016</t>
  </si>
  <si>
    <t>2016-UNVRCLE-0203021</t>
  </si>
  <si>
    <t>DELI^UNVRCLE-20160000227</t>
  </si>
  <si>
    <t>Delibera a contrarre per acquisto di materiale di cancelleria vario.</t>
  </si>
  <si>
    <t>2016-UNVRCLE-0203022</t>
  </si>
  <si>
    <t>DR^UNVRCLE-20160001101</t>
  </si>
  <si>
    <t>2016-UNVRCLE-0203059</t>
  </si>
  <si>
    <t>DR^UNVRCLE-20160001102</t>
  </si>
  <si>
    <t>2016-UNVRCLE-0203070</t>
  </si>
  <si>
    <t>DR^UNVRCLE-20160001103</t>
  </si>
  <si>
    <t>2016-UNVRCLE-0203075</t>
  </si>
  <si>
    <t>DR^UNVRCLE-20160001104</t>
  </si>
  <si>
    <t>Prof.ssa Romanelli Maria nata a Copparo (FE) il 21.10.1960 - provvedimento di riscatto laurea</t>
  </si>
  <si>
    <t>2016-UNVRCLE-0203156</t>
  </si>
  <si>
    <t>DR^UNVRCLE-20160001105</t>
  </si>
  <si>
    <t>Decreto rettorale per modifica cognome da:  de GEMMIS Antonio -VR043855- in de GEMMIS di CASTEL FOCE Antonio</t>
  </si>
  <si>
    <t>2016-UNVRCLE-0203158</t>
  </si>
  <si>
    <t>DR^UNVRCLE-20160001106</t>
  </si>
  <si>
    <t>autorizzazione all'acquisto di spazi pubblicitari per la campagna immatricolazioni a.a. 2016/2017 su carta stampata e web banner - periodo luglio - ottobre 2016</t>
  </si>
  <si>
    <t>2016-UNVRCLE-0203159</t>
  </si>
  <si>
    <t>DD^UNVRCLE-20160000048</t>
  </si>
  <si>
    <t>2016-UNVRCLE-0203168</t>
  </si>
  <si>
    <t>DR^UNVRCLE-20160001107</t>
  </si>
  <si>
    <t>2016-UNVRCLE-0203182</t>
  </si>
  <si>
    <t>DD^UNVRCLE-20160000042</t>
  </si>
  <si>
    <t>SCARICO INVENTARIALE MATERIALE OBSOLETO / NON FUNZIONANTE</t>
  </si>
  <si>
    <t>2016-UNVRCLE-0201232</t>
  </si>
  <si>
    <t>PDR^UNVRCLE-20160000369</t>
  </si>
  <si>
    <t>Provvedimento d'urgenza  - Commissione di valutazione assegno Rodean Neliana</t>
  </si>
  <si>
    <t>2016-UNVRCLE-0201240</t>
  </si>
  <si>
    <t>DDAM^UNVRCLE-20160000002</t>
  </si>
  <si>
    <t>Direttive del Direttore Generale</t>
  </si>
  <si>
    <t>Decreto della Direttrice Generale relativo al pagamento delle spese notarili per l'acquisto della partecipazione in CRC - Centro di Ricerche Cliniche Sperimentali</t>
  </si>
  <si>
    <t>2016-UNVRCLE-0201245</t>
  </si>
  <si>
    <t>DR^UNVRCLE-20160001096</t>
  </si>
  <si>
    <t>2016-UNVRCLE-0201254</t>
  </si>
  <si>
    <t>DR^UNVRCLE-20160001097</t>
  </si>
  <si>
    <t>COSTITUZIONE COMMISSIONE ESAMINATRICE PER IL CONFERIMENTO DI INCARICHI DI COLLABORAZIONE PER ATTIVITà DIDATTICHE RELATIVE AL CORSO DI DOTTORATO IN NEUROSCIENZE, SCIENZE PSICOLOGICHE E PSICHIATRICHE -  SCUOLA DI DOTTORATO DI SCIENZE DELLA VITA E DELLA SALUTE</t>
  </si>
  <si>
    <t>2016-UNVRCLE-0201372</t>
  </si>
  <si>
    <t>PDR^UNVRCLE-20160000370</t>
  </si>
  <si>
    <t>AGGIORNAMENTO PROGETTO DI RICERCA - VALUTAZIONE, DIVERSITA' E NUOVE PROSPETTIVE NELLE ORGANIZZAZIONI - ANNO 2016</t>
  </si>
  <si>
    <t>2016-UNVRCLE-0201402</t>
  </si>
  <si>
    <t>DR^UNVRCLE-20160001098</t>
  </si>
  <si>
    <t>Decreto di nomina della Commissione d'esame per l'espletamento delle prove di competenza della lingua italiana per gli studenti extracomunitari immatricolandi per l'A.A. 2016/2017</t>
  </si>
  <si>
    <t>2016-UNVRCLE-0201410</t>
  </si>
  <si>
    <t>DD^UNVRCLE-20160000043</t>
  </si>
  <si>
    <t>ordinativo di liquidazione n. 48 del 15/07/2016</t>
  </si>
  <si>
    <t>2016-UNVRCLE-0201436</t>
  </si>
  <si>
    <t>DD^UNVRCLE-20160000040</t>
  </si>
  <si>
    <t>2016-UNVRCLE-0199517</t>
  </si>
  <si>
    <t>DR^UNVRCLE-20160001089</t>
  </si>
  <si>
    <t>Decreto Rettorale di emanazione dell'avviso di selezione per le collaborazioni studentesche 150 ore anno 2017</t>
  </si>
  <si>
    <t>2016-UNVRCLE-0199536</t>
  </si>
  <si>
    <t>DR^UNVRCLE-20160001090</t>
  </si>
  <si>
    <t>Decreto Rettorale di emanazione del bando di concorso per l'assegnazione delle borse di studio regionali a.a. 2016/2017</t>
  </si>
  <si>
    <t>2016-UNVRCLE-0199556</t>
  </si>
  <si>
    <t>DD^UNVRCLE-20160000041</t>
  </si>
  <si>
    <t>ordinativo di liquidazione n. 47 del 14/07/2016</t>
  </si>
  <si>
    <t>2016-UNVRCLE-0199561</t>
  </si>
  <si>
    <t>DR^UNVRCLE-20160001091</t>
  </si>
  <si>
    <t>2016-UNVRCLE-0199569</t>
  </si>
  <si>
    <t>DR^UNVRCLE-20160001092</t>
  </si>
  <si>
    <t>2016-UNVRCLE-0199575</t>
  </si>
  <si>
    <t>DR^UNVRCLE-20160001093</t>
  </si>
  <si>
    <t>Duplicato diploma di laurea in Lingue e Letterature Straniere del Dott. Gaetano Gualdo laureato il 25/06/2002 causa smarrimento del diploma originale.</t>
  </si>
  <si>
    <t>2016-UNVRCLE-0199586</t>
  </si>
  <si>
    <t>DR^UNVRCLE-20160001094</t>
  </si>
  <si>
    <t>AVVISO PUBBLICO DI SELEZIONE PER IL CONFERIMENTO DI UN INCARICO DI LAVORO AUTONOMO OCCASIONALE NELL'AMBITO DEL PROGETTO "STUDIO DEI PROFILI METABOLICI E PROTEOMICI DI CELLULE LINFOCITARIE TRATTATE CON PANTETTINA E DERIVATI APPLICANDO APPROCCI DI BIOLOGIA DEI SISTEMI E ANALISI DI RETE"</t>
  </si>
  <si>
    <t>2016-UNVRCLE-0199606</t>
  </si>
  <si>
    <t>DR^UNVRCLE-20160001095</t>
  </si>
  <si>
    <t>Avviso pubblico di selezione per il conferimento di incarichi di collaborazione per attività  didattiche relative al Corso di dottorato in Neuroscienze, Scienze Psicologiche e Psichiatriche - Scuola di dottorato di scienze della vita e della salute</t>
  </si>
  <si>
    <t>2016-UNVRCLE-0199782</t>
  </si>
  <si>
    <t>DR^UNVRCLE-20160001082</t>
  </si>
  <si>
    <t>Decreto rettorale di indizione delle procedure selettive per la copertura di n. 4 posti di Professore associato (II fascia) da coprire mediante chiamata ai sensi dell'art. 18 comma 1, L. 240/2010 per i SSD: M-STO/02 - L-LIN/05 - IUS/19 - M-PSI/04.</t>
  </si>
  <si>
    <t>2016-UNVRCLE-0198534</t>
  </si>
  <si>
    <t>DR^UNVRCLE-20160001083</t>
  </si>
  <si>
    <t>Decreto rettorale di indizione delle procedure selettive per la copertura di n. 6 posti di Professore ordinario  (I fascia) da coprire mediante chiamata ai sensi dell'art. 18 comma 1, L. 240/2010 SSD: AGR/07 - MED/01 - MAT/02 - MED/15 - MED/26 - SECS-P/02.</t>
  </si>
  <si>
    <t>2016-UNVRCLE-0198535</t>
  </si>
  <si>
    <t>DR^UNVRCLE-20160001084</t>
  </si>
  <si>
    <t>Decreto Rettorale di indizione della procedura di selezione per la copertura di n. 1 posto di ricercatore a tempo determinato (tipologia junior) ai sensi dell'art. 24 comma 3 lett. a) S.C. 05/G1 Farmacologia, Farmacologia Clinica e Farmacognosia - SSD BIO/14 Farmacologia - Dipartimento Diagnostica e Sanità  Pubblica.</t>
  </si>
  <si>
    <t>2016-UNVRCLE-0198548</t>
  </si>
  <si>
    <t>DD^UNVRCLE-20160000037</t>
  </si>
  <si>
    <t>Trasmissione ordinativo di pagamento n. 133/2016 Fatt. 16V3003922 del 31/05/2016 Markas srl</t>
  </si>
  <si>
    <t>2016-UNVRCLE-0198589</t>
  </si>
  <si>
    <t>DD^UNVRCLE-20160000038</t>
  </si>
  <si>
    <t>Richiesta rimborso spesa per colazione di lavoro Prof. N. Sartor</t>
  </si>
  <si>
    <t>2016-UNVRCLE-0198592</t>
  </si>
  <si>
    <t>DR^UNVRCLE-20160001085</t>
  </si>
  <si>
    <t>Decreto di annullamento dell'esame di "Chimica agraria"" per mancato rispetto della propedeuticità   per TESTI LEONARDO VR095914</t>
  </si>
  <si>
    <t>2016-UNVRCLE-0198650</t>
  </si>
  <si>
    <t>DR^UNVRCLE-20160001086</t>
  </si>
  <si>
    <t>2016-UNVRCLE-0198660</t>
  </si>
  <si>
    <t>DD^UNVRCLE-20160000039</t>
  </si>
  <si>
    <t>2016-UNVRCLE-0198672</t>
  </si>
  <si>
    <t>DR^UNVRCLE-20160001078</t>
  </si>
  <si>
    <t>2016-UNVRCLE-0197087</t>
  </si>
  <si>
    <t>DR^UNVRCLE-20160001079</t>
  </si>
  <si>
    <t>2016-UNVRCLE-0197104</t>
  </si>
  <si>
    <t>DELI^UNVRCLE-20160000225</t>
  </si>
  <si>
    <t>Deliberazione a contrarre per la sottoscrizione di IOP Science Extra 2016</t>
  </si>
  <si>
    <t>2016-UNVRCLE-0197116</t>
  </si>
  <si>
    <t>PDR^UNVRCLE-20160000367</t>
  </si>
  <si>
    <t>Delibera d'urgenza relativa a Erasmus Learning Agreement : Collegio Informatica</t>
  </si>
  <si>
    <t>2016-UNVRCLE-0197120</t>
  </si>
  <si>
    <t>DR^UNVRCLE-20160001080</t>
  </si>
  <si>
    <t>2016-UNVRCLE-0197137</t>
  </si>
  <si>
    <t>DR^UNVRCLE-20160001081</t>
  </si>
  <si>
    <t>2016-UNVRCLE-0197175</t>
  </si>
  <si>
    <t>DD^UNVRCLE-20160000036</t>
  </si>
  <si>
    <t>2016-UNVRCLE-0197212</t>
  </si>
  <si>
    <t>PDR^UNVRCLE-20160000368</t>
  </si>
  <si>
    <t>2016-UNVRCLE-0197263</t>
  </si>
  <si>
    <t>DR^UNVRCLE-20160001067</t>
  </si>
  <si>
    <t>2016-UNVRCLE-0194167</t>
  </si>
  <si>
    <t>DR^UNVRCLE-20160001068</t>
  </si>
  <si>
    <t>2016-UNVRCLE-0194183</t>
  </si>
  <si>
    <t>DR^UNVRCLE-20160001069</t>
  </si>
  <si>
    <t>2016-UNVRCLE-0194188</t>
  </si>
  <si>
    <t>DR^UNVRCLE-20160001070</t>
  </si>
  <si>
    <t>2016-UNVRCLE-0194190</t>
  </si>
  <si>
    <t>DR^UNVRCLE-20160001071</t>
  </si>
  <si>
    <t>2016-UNVRCLE-0194196</t>
  </si>
  <si>
    <t>DR^UNVRCLE-20160001072</t>
  </si>
  <si>
    <t>Bando per l'assegnazione di borse di mobilità  studentesca Erasmus+ per tirocinio formativo (SMS Study Mobility for traineeships) - A.A. 2016/2017.</t>
  </si>
  <si>
    <t>2016-UNVRCLE-0194201</t>
  </si>
  <si>
    <t>PDR^UNVRCLE-20160000365</t>
  </si>
  <si>
    <t>2016-UNVRCLE-0194252</t>
  </si>
  <si>
    <t>DR^UNVRCLE-20160001073</t>
  </si>
  <si>
    <t>2016-UNVRCLE-0194271</t>
  </si>
  <si>
    <t>PDR^UNVRCLE-20160000366</t>
  </si>
  <si>
    <t>Delibera direttoriale per l'approvazione atti di n.1 borsa di ricerca post-lauream (Sel. BO13/16) - Responsabile Scientifico Prof. Marco Cristani</t>
  </si>
  <si>
    <t>2016-UNVRCLE-0194273</t>
  </si>
  <si>
    <t>DR^UNVRCLE-20160001074</t>
  </si>
  <si>
    <t>2016-UNVRCLE-0194279</t>
  </si>
  <si>
    <t>DR^UNVRCLE-20160001075</t>
  </si>
  <si>
    <t>Approvazione atti selezione pubblica per titoli e colloquio per la formazione di una graduatoria di Collaboratore ed Esperto Linguistico di madre lingua tedesca con contratto a tempo determinato per il Centro Linguistico di Ateneo. (sel. n. A6/2016)</t>
  </si>
  <si>
    <t>2016-UNVRCLE-0194302</t>
  </si>
  <si>
    <t>DR^UNVRCLE-20160001076</t>
  </si>
  <si>
    <t>CONCORSO PER L'AMMISSIONE AI CORSI DI LAUREA TRIENNALE DELLE PROFESSIONI SANITARIE A.A. 2016/2017 - AVVISO DI AMMISSIONE</t>
  </si>
  <si>
    <t>2016-UNVRCLE-0194347</t>
  </si>
  <si>
    <t>DR^UNVRCLE-20160001077</t>
  </si>
  <si>
    <t>DECRETO DI NOMINA COMMISSIONE DI VALUTAZIONE IN PROCEDURA SELETTIVA - PG01/2016</t>
  </si>
  <si>
    <t>2016-UNVRCLE-0194379</t>
  </si>
  <si>
    <t>DR^UNVRCLE-20160001063</t>
  </si>
  <si>
    <t>Equipollenza del Titolo Accademico di suciu valentina  conseguito presso l' Università  di A.Ioan Cuza di Iasi con la corrispondente laurea in Scienze delle Attivita' Motorie e sportive classe L 22", concessa alla dott.ssa Fron Elisabeta</t>
  </si>
  <si>
    <t>2016-UNVRCLE-0192795</t>
  </si>
  <si>
    <t>DR^UNVRCLE-20160001064</t>
  </si>
  <si>
    <t>Rimborso premio assicurazione infortuni  e tassa regionale per mancato perfezionamento dell'immatricolazione - Studentessa CUGIS SABRINA VR399368</t>
  </si>
  <si>
    <t>2016-UNVRCLE-0192879</t>
  </si>
  <si>
    <t>DR^UNVRCLE-20160001065</t>
  </si>
  <si>
    <t>2016-UNVRCLE-0192885</t>
  </si>
  <si>
    <t>DD^UNVRCLE-20160000035</t>
  </si>
  <si>
    <t>Trasmissione ordinativo di pagamento n 130/2016 relativo al pagamento del saldo della Worldwide Study  2015/2016 ( Zanolli MC- Poletti M- Tasser J- Morandini F)</t>
  </si>
  <si>
    <t>2016-UNVRCLE-0192918</t>
  </si>
  <si>
    <t>DR^UNVRCLE-20160001066</t>
  </si>
  <si>
    <t>Annullamento esame di Bibliografia e biblioteconomia (p) sostenuto in difetto di tasse - Studente Darra Luca VR080475</t>
  </si>
  <si>
    <t>2016-UNVRCLE-0192978</t>
  </si>
  <si>
    <t>DR^UNVRCLE-20160001052</t>
  </si>
  <si>
    <t>Decreto Rettorale di indizione della procedura di selezione per la copertura di n. 7 posti di ricercatore a tempo determinato (tipologia junior) ai sensi dell'art. 24 comma 3 lett. a): S.S.D. L-LIN/01 - MAT/08 - L-LIN/14 - MED/06 - MED/13 - MED/18 - M-FIL/03.</t>
  </si>
  <si>
    <t>2016-UNVRCLE-0190303</t>
  </si>
  <si>
    <t>DR^UNVRCLE-20160001054</t>
  </si>
  <si>
    <t>Decreto Rettorale di indizione della procedura di selezione per la copertura di n. 1 posto di ricercatore a tempo determinato (tipologia junior) ai sensi dell'art. 24 comma 3 lett. a) S.C. 09/H1 Sistemi di Elaborazione delle Informazioni - S.S.D. ING-INF/05 Sistemi di elaborazione delle Informazioni - Progetto H2020 INTCATCH - per il Dipartimento di Informatica.</t>
  </si>
  <si>
    <t>2016-UNVRCLE-0190306</t>
  </si>
  <si>
    <t>DR^UNVRCLE-20160001055</t>
  </si>
  <si>
    <t>Decreto Rettorale di indizione della procedura di selezione per la copertura di n. 1 posto di ricercatore a tempo determinato (tipologia junior) ai sensi dell'art. 24 comma 3 lett. a) S.C. 09/D3 Impianti e Processi Industriali Chimici - S.S.D. ING-IND/25 Impianti Chimici ( Progetto H2020 SMART-PLANT) - Dipartimento di Biotecnologie.</t>
  </si>
  <si>
    <t>2016-UNVRCLE-0190308</t>
  </si>
  <si>
    <t>DR^UNVRCLE-20160001056</t>
  </si>
  <si>
    <t>Conferimento e retribuzione supplenza - Dipartimento di Culture e Civiltà  - Corso di Laurea in Beni culturali - A.A. 2015/2016 - Prof. Marco Peresani.</t>
  </si>
  <si>
    <t>2016-UNVRCLE-0190309</t>
  </si>
  <si>
    <t>DR^UNVRCLE-20160001057</t>
  </si>
  <si>
    <t>Decreto Rettorale di indizione della procedura di selezione per la copertura di n. 1 posto di ricercatore a tempo determinato (tipologia junior) ai sensi dell'art. 24 comma 3 lett. a) S.C. 09/D3 Impianti e Processi Industriali Chimici - S.S.D. ING-IND/25 Impianti Chimici ( Progetto H2020 INTCATCH) - Dipartimento di Biotecnologie.</t>
  </si>
  <si>
    <t>2016-UNVRCLE-0190310</t>
  </si>
  <si>
    <t>DR^UNVRCLE-20160001058</t>
  </si>
  <si>
    <t>Decreto Rettorale di indizione delle procedure di selezione per la copertura di n. 12 posti di ricercatore a tempo determinato (tipologia senior) ai sensi dell'art. 24 comma 3 lett. b) SSD: AGR/07 - L-FIL-LET/10 - INF/01 - FIS/07 - L-LIN/21 - MED/09 - M-EDF/01 - M-EDF/02 - SECS-S/06 - IUS/14 - M-DEA/01 - SPS/01.</t>
  </si>
  <si>
    <t>2016-UNVRCLE-0190313</t>
  </si>
  <si>
    <t>DR^UNVRCLE-20160001059</t>
  </si>
  <si>
    <t>2016-UNVRCLE-0190322</t>
  </si>
  <si>
    <t>DD^UNVRCLE-20160000034</t>
  </si>
  <si>
    <t>Trasmissione ordinativo di pagamento n 131/2016 relativo al pagamento del saldo della Borsa Erasmus per studio a.a. 2015/2016 (da effettuarsi entro il 20/07/2016)</t>
  </si>
  <si>
    <t>2016-UNVRCLE-0190409</t>
  </si>
  <si>
    <t>DR^UNVRCLE-20160001060</t>
  </si>
  <si>
    <t>Prof Cagliero Roberto- provvedimento di computo art 11 DPR 1092/73 e riscatto laurea (limitata).</t>
  </si>
  <si>
    <t>2016-UNVRCLE-0190423</t>
  </si>
  <si>
    <t>DR^UNVRCLE-20160001061</t>
  </si>
  <si>
    <t>Decreto Rettorale di indizione delle elezioni telematiche della sessione straordinaria 2016  per la ricostituzione delle commissioni giudicatrici per la procedura di valutazione comparativa per un posto di professore ordinario s.s.d. BIO/10 Biochimica dell'Università  degli Studi di Milano.</t>
  </si>
  <si>
    <t>2016-UNVRCLE-0190435</t>
  </si>
  <si>
    <t>DR^UNVRCLE-20160001062</t>
  </si>
  <si>
    <t>Dott. Veneri Gianluca nato a Verona il 23.12.1966 - provvedimento  di  computo ai sensi dell'art. 11 del DPR 1092/73</t>
  </si>
  <si>
    <t>2016-UNVRCLE-0190443</t>
  </si>
  <si>
    <t>DR^UNVRCLE-20160001042</t>
  </si>
  <si>
    <t>2016-UNVRCLE-0188605</t>
  </si>
  <si>
    <t>PDR^UNVRCLE-20160000364</t>
  </si>
  <si>
    <t>SCHEDA PROGETTO DI RICERCA "Valutazione, Diversità  e Nuove Prospettive nelle Organizzazioni"</t>
  </si>
  <si>
    <t>2016-UNVRCLE-0188618</t>
  </si>
  <si>
    <t>DR^UNVRCLE-20160001043</t>
  </si>
  <si>
    <t>2016-UNVRCLE-0188626</t>
  </si>
  <si>
    <t>DR^UNVRCLE-20160001044</t>
  </si>
  <si>
    <t>Conferimento incarico per prestazione d'opera occasionale, ai sensi del D.Lgs. 165/01, art. 7, c. 6, all'Avv. Vittorio Miniero, consulente e formatore professionale in materia di appalti pubblici per fornitura di lavori beni e servizi, concernente la pianificazione e realizzazione di un intervento di formazione rivolto al Personale tecnico-amministrativo e Dirigente dal titolo "Il nuovo codice degli appalti - D.Lgs. 18 aprile 2016 n.50" per un totale complessivo di 7 ore di impegno di formazione in aula da effettuarsi in data 13 luglio 2016</t>
  </si>
  <si>
    <t>2016-UNVRCLE-0188629</t>
  </si>
  <si>
    <t>DD^UNVRCLE-20160000028</t>
  </si>
  <si>
    <t>autorizzazione alla stampa di nr. 300 brochures del "Piano strategico 2016-2019" f.to finito cm 29.7x21</t>
  </si>
  <si>
    <t>2016-UNVRCLE-0188639</t>
  </si>
  <si>
    <t>DD^UNVRCLE-20160000029</t>
  </si>
  <si>
    <t>Erogazione contributo quota Centro Estivo di Ateneo - Anno 2015.</t>
  </si>
  <si>
    <t>2016-UNVRCLE-0188656</t>
  </si>
  <si>
    <t>DD^UNVRCLE-20160000030</t>
  </si>
  <si>
    <t>Decreto Direttrice Generale - Ordinativo di liquidazione n. 103 del 12.07.2016 - Saldo incarico professionale Geom. Raffaele Cesta - App. 16-03</t>
  </si>
  <si>
    <t>2016-UNVRCLE-0188660</t>
  </si>
  <si>
    <t>DD^UNVRCLE-20160000031</t>
  </si>
  <si>
    <t>2016-UNVRCLE-0188668</t>
  </si>
  <si>
    <t>DD^UNVRCLE-20160000032</t>
  </si>
  <si>
    <t>2016-UNVRCLE-0188674</t>
  </si>
  <si>
    <t>DR^UNVRCLE-20160001045</t>
  </si>
  <si>
    <t>Autorizzazione proroga contratto stipulato con la dott.ssa Veronica Gatto a tempo determinato di cat. D, area tecnica tecnico scientifica ed elaborazione dati  presso il Dipartimento di Biotecnologie.</t>
  </si>
  <si>
    <t>2016-UNVRCLE-0188675</t>
  </si>
  <si>
    <t>DR^UNVRCLE-20160001046</t>
  </si>
  <si>
    <t>prof. Carlo Capelli, Ordinario settore s/d BIO/09 Fisiologia -  Proroga aspettativa "senza assegni" (art. 7 co. 1 e 2 L. 240/2010), dal 01/01/2017 al 31/12/2017.</t>
  </si>
  <si>
    <t>2016-UNVRCLE-0188681</t>
  </si>
  <si>
    <t>DD^UNVRCLE-20160000033</t>
  </si>
  <si>
    <t>autorizzazione all'acquisto di nr. 500 borsine e nr. 200 taccuini di vari colori logati "UNIVR" per Univerona Store</t>
  </si>
  <si>
    <t>2016-UNVRCLE-0188685</t>
  </si>
  <si>
    <t>DR^UNVRCLE-20160001047</t>
  </si>
  <si>
    <t>RAPETTI PAOLO: annullamento esame di  per mancata propedeuticità </t>
  </si>
  <si>
    <t>2016-UNVRCLE-0188733</t>
  </si>
  <si>
    <t>DR^UNVRCLE-20160001048</t>
  </si>
  <si>
    <t>DAL MONTE ELISABETTA: annullamento esame per doppia registrazione</t>
  </si>
  <si>
    <t>2016-UNVRCLE-0188734</t>
  </si>
  <si>
    <t>DR^UNVRCLE-20160001049</t>
  </si>
  <si>
    <t>cunego miriam : annullamento esame di biomeccanica per doppia registrazione</t>
  </si>
  <si>
    <t>2016-UNVRCLE-0188735</t>
  </si>
  <si>
    <t>DR^UNVRCLE-20160001050</t>
  </si>
  <si>
    <t>2016-UNVRCLE-0188769</t>
  </si>
  <si>
    <t>DR^UNVRCLE-20160001051</t>
  </si>
  <si>
    <t>2016-UNVRCLE-0188774</t>
  </si>
  <si>
    <t>DR^UNVRCLE-20160001034</t>
  </si>
  <si>
    <t>MANIFESTO DEGLI STUDI A.A. 2016/17</t>
  </si>
  <si>
    <t>2016-UNVRCLE-0186302</t>
  </si>
  <si>
    <t>DD^UNVRCLE-20160000027</t>
  </si>
  <si>
    <t>Decreto Direttoriale per acquisto "Liquido di scintillazione", dalla Ditta Perkin Elmer Italia S.p.a.</t>
  </si>
  <si>
    <t>2016-UNVRCLE-0186314</t>
  </si>
  <si>
    <t>DR^UNVRCLE-20160001035</t>
  </si>
  <si>
    <t>Prof.ssa Federica Bertagna: nomina Professore Associato, settore s/d M-STO/04 Storia Contemporanea, presso Dipartimento Culture e Civiltà , a decorrere dal 01.10.2016.</t>
  </si>
  <si>
    <t>2016-UNVRCLE-0186316</t>
  </si>
  <si>
    <t>DELI^UNVRCLE-20160000222</t>
  </si>
  <si>
    <t>2016-UNVRCLE-0186323</t>
  </si>
  <si>
    <t>DELI^UNVRCLE-20160000223</t>
  </si>
  <si>
    <t>2016-UNVRCLE-0186329</t>
  </si>
  <si>
    <t>DR^UNVRCLE-20160001036</t>
  </si>
  <si>
    <t>Prof.ssa Marina Botto, nata a Gemona del Friuli (UD) il 28.04.1960  - Costituzione posizione assicurativa presso l'INPS.</t>
  </si>
  <si>
    <t>2016-UNVRCLE-0186335</t>
  </si>
  <si>
    <t>DELI^UNVRCLE-20160000224</t>
  </si>
  <si>
    <t>Autorizzazione alla stipula di un contratto per l'acquisto di n.1 computer portatile con le seguenti caratteristiche di massima: 8 GB di RAM, processore minimo 2.7Ghz, elevata risoluzione - prof. Paolo FRASSI</t>
  </si>
  <si>
    <t>2016-UNVRCLE-0186336</t>
  </si>
  <si>
    <t>DR^UNVRCLE-20160001037</t>
  </si>
  <si>
    <t>2016-UNVRCLE-0186434</t>
  </si>
  <si>
    <t>DR^UNVRCLE-20160001038</t>
  </si>
  <si>
    <t>2016-UNVRCLE-0186435</t>
  </si>
  <si>
    <t>DR^UNVRCLE-20160001039</t>
  </si>
  <si>
    <t>2016-UNVRCLE-0186460</t>
  </si>
  <si>
    <t>DR^UNVRCLE-20160001040</t>
  </si>
  <si>
    <t>Decreto direttoriale di accettazione della donazione al Dipartimento di Scienze Chirurgiche, Odontostomatologiche e Materno-Infantili da parte della "Fondazione di cultura per la cardiologia Livia e Vittorio Tonolli".</t>
  </si>
  <si>
    <t>2016-UNVRCLE-0186475</t>
  </si>
  <si>
    <t>DR^UNVRCLE-20160001041</t>
  </si>
  <si>
    <t>Individuazione della Dott.ssa Roberta Davi quale Referente Amministrativo nella procedura di richiesta ed attivazione di "identità  alias" per il personale tecnico amministrativo.</t>
  </si>
  <si>
    <t>2016-UNVRCLE-0186490</t>
  </si>
  <si>
    <t>DR^UNVRCLE-20160001030</t>
  </si>
  <si>
    <t>Decreto Direttoriale di nomina della commissione giudicatrice per la selezione pubblica per titoli e colloquio per la formazione di una graduatoria per l'attivazione di contratti a tempo determinato di collaboratore ed esperto linguistico di madre lingua tedesca (A6/2016).</t>
  </si>
  <si>
    <t>2016-UNVRCLE-0183263</t>
  </si>
  <si>
    <t>DAC^UNVRCLE-20160000024</t>
  </si>
  <si>
    <t>Delibere a contrarre</t>
  </si>
  <si>
    <t>Delibera a contrarre per affidamento servizio di raccolta delle DSU, di determinazione, di certificazione e di trasmissione telematica dell'indicatore della situazione economica equivalente dei nuclei famigliari degli studenti stranieri, degli studenti stranieri residenti in Italia non autonomi rispetto al nucleo famigliare d'origine e degli studenti italiani residenti all'estero (ISEE per l'università ) - A.A. 2016-2017.</t>
  </si>
  <si>
    <t>2016-UNVRCLE-0183295</t>
  </si>
  <si>
    <t>DD^UNVRCLE-20160000026</t>
  </si>
  <si>
    <t>autorizzazione alla stampa n. 6000 dà¨pliants formato chiuso 10,5x21 cm - formato aperto 21x21 cm per la presentazione del XXII Filmfestival della Lessinia di cui l'Università  degli Studi di Verona à¨ partner istituzionale</t>
  </si>
  <si>
    <t>2016-UNVRCLE-0183343</t>
  </si>
  <si>
    <t>DR^UNVRCLE-20160001031</t>
  </si>
  <si>
    <t>2016-UNVRCLE-0183349</t>
  </si>
  <si>
    <t>PDR^UNVRCLE-20160000362</t>
  </si>
  <si>
    <t>2016-UNVRCLE-0183357</t>
  </si>
  <si>
    <t>DR^UNVRCLE-20160001032</t>
  </si>
  <si>
    <t>2016-UNVRCLE-0183381</t>
  </si>
  <si>
    <t>DR^UNVRCLE-20160001033</t>
  </si>
  <si>
    <t>Lorenzi Enrico - rimborso 1^ rata a.a. 2014/15 per immatricolazione non perfezionata</t>
  </si>
  <si>
    <t>2016-UNVRCLE-0183391</t>
  </si>
  <si>
    <t>PDR^UNVRCLE-20160000363</t>
  </si>
  <si>
    <t>2016-UNVRCLE-0183398</t>
  </si>
  <si>
    <t>DR^UNVRCLE-20160001025</t>
  </si>
  <si>
    <t>Bando e Decreto Rettorale di Immatricolazione al corso di laurea ad Accesso Programmato al corso di laurea in Lingue e Culture per il Turismo e il Commercio Internazionale (Classe L-12 - Mediazione Linguistica) per l'A.A. 2016/2017 - Area di  L.L. Straniere.</t>
  </si>
  <si>
    <t>2016-UNVRCLE-0181216</t>
  </si>
  <si>
    <t>PDR^UNVRCLE-20160000356</t>
  </si>
  <si>
    <t>Verbale della riunione del Consiglio Direttivo del 19/11/2015 - Centro Docimologico</t>
  </si>
  <si>
    <t>2016-UNVRCLE-0181239</t>
  </si>
  <si>
    <t>PDR^UNVRCLE-20160000357</t>
  </si>
  <si>
    <t>AGGIORNAMENTO PROGETTO DI RICERCA - TRE AREE - ANNO 2016</t>
  </si>
  <si>
    <t>2016-UNVRCLE-0181262</t>
  </si>
  <si>
    <t>DR^UNVRCLE-20160001026</t>
  </si>
  <si>
    <t>Decreto di annullamento dell'esame di "Chimica agraria"" per mancato rispetto della propedeuticità   per GRIGOLI QUINTARELLI LORENZO VR374593</t>
  </si>
  <si>
    <t>2016-UNVRCLE-0181265</t>
  </si>
  <si>
    <t>DR^UNVRCLE-20160001027</t>
  </si>
  <si>
    <t>Rimborso del premio assicurazione infortuni relativo alla prima rata 2015/16 per indebito versamento - Studentessa KAPITANOVA SNEZHANA VR084920</t>
  </si>
  <si>
    <t>2016-UNVRCLE-0181348</t>
  </si>
  <si>
    <t>PDR^UNVRCLE-20160000359</t>
  </si>
  <si>
    <t>Decreto approvazione atti - avviso di selezione pubblica per titoli, per il conferimento di incarichi di prestazione occasionale per traduzione di testi di Diritto Costituzionale e Diritto Pubblico Comparato in lingua spagnola (selezione prot. 143157 rep 319/16 del 15/06/2016)</t>
  </si>
  <si>
    <t>2016-UNVRCLE-0181375</t>
  </si>
  <si>
    <t>PDR^UNVRCLE-20160000360</t>
  </si>
  <si>
    <t>Decreto approvazione atti - avviso di selezione pubblica per titoli, per il conferimento di incarichi di prestazione occasionale per traduzione di testi di Diritto Privato in lingua tedesca (selezione prot. 143193 rep 320/16 del 15/06/2016)</t>
  </si>
  <si>
    <t>2016-UNVRCLE-0181376</t>
  </si>
  <si>
    <t>DR^UNVRCLE-20160001028</t>
  </si>
  <si>
    <t>Individuazione della Prof.ssa Elda Baggio quale Referente Amministrativo sulla procedura di richiesta ed attivazione di "identità  alias" per docenti e/o ricercatori.</t>
  </si>
  <si>
    <t>2016-UNVRCLE-0181393</t>
  </si>
  <si>
    <t>DR^UNVRCLE-20160001029</t>
  </si>
  <si>
    <t>Rimborso per indebito versamento tassa di iscrizione, quota parte contributi e premio assicurazione infortuni relativI alla prima rata 2015/16  - Studentessa ZANETTI SARAH VR351491</t>
  </si>
  <si>
    <t>2016-UNVRCLE-0181397</t>
  </si>
  <si>
    <t>PDR^UNVRCLE-20160000361</t>
  </si>
  <si>
    <t>Integrazione Commissioni di Laurea sessione estiva  A.A. 2015/2016 - Collegio Didattico di Servizio Sociale</t>
  </si>
  <si>
    <t>2016-UNVRCLE-0181460</t>
  </si>
  <si>
    <t>DELI^UNVRCLE-20160000221</t>
  </si>
  <si>
    <t>DETERMINA A CONTRARRE PER ACQ. CARTUCCE STAMPANTE FORNITORE MIDA SRL</t>
  </si>
  <si>
    <t>2016-UNVRCLE-0181482</t>
  </si>
  <si>
    <t>DR^UNVRCLE-20160001008</t>
  </si>
  <si>
    <t>Decreto per l'accordo di collaborazione tra Università  di Verona e la Fondazione Edulife Onlus</t>
  </si>
  <si>
    <t>2016-UNVRCLE-0179124</t>
  </si>
  <si>
    <t>DR^UNVRCLE-20160001009</t>
  </si>
  <si>
    <t>RILASCIO DIPLOMA DI ABILITAZIONE DI ODONTOIATRA RELATIVO ALLA SECONDA SESSIONE DELL'ANNO 2007 DEL DOTT. MICHELE POIER SENZA PRESENTARE IL CERTIFICATO SOSTITUTIVO DI ABILITAZIONE</t>
  </si>
  <si>
    <t>2016-UNVRCLE-0179125</t>
  </si>
  <si>
    <t>PDR^UNVRCLE-20160000354</t>
  </si>
  <si>
    <t>Bando di concorso per l'assegnazione di una borsa di ricerca per il progetto: Aderenza all'intervento dietetico in pazienti con tumore della mammella operato sottoposte a terapia adiuvante</t>
  </si>
  <si>
    <t>2016-UNVRCLE-0179187</t>
  </si>
  <si>
    <t>DELI^UNVRCLE-20160000215</t>
  </si>
  <si>
    <t>Delibera di autorizzazione all'espletamento di una nuova gara d'appalto "Servizio di supporto alle attività  di mobilità  internazionale dell'Università  degli Studi di Verona" e autorizzazione alla proroga dell'attuale contratto in essere con International Students Union srl rep 180/2014 11 /07/2014 fino ad un massimo di 6 mesi</t>
  </si>
  <si>
    <t>2016-UNVRCLE-0179190</t>
  </si>
  <si>
    <t>DR^UNVRCLE-20160001010</t>
  </si>
  <si>
    <t>SELEZIONE PUBBLICA PER IL CONFERIMENTO DEGLI INCARICHI DI INSEGNAMENTO PER L'ANNO ACCADEMICO 2016-2017 NELL'AMBITO DEL "PROGETTO TANDEM - EDIZIONE 2016/2017"</t>
  </si>
  <si>
    <t>2016-UNVRCLE-0179231</t>
  </si>
  <si>
    <t>DR^UNVRCLE-20160001011</t>
  </si>
  <si>
    <t>Decreto rettorale di approvazione delle modifiche al Regolamento per la disciplina dei ricercatori a tempo determinato ai sensi dell'art. 24 della Legge n. 240/2010.</t>
  </si>
  <si>
    <t>2016-UNVRCLE-0179234</t>
  </si>
  <si>
    <t>DR^UNVRCLE-20160001012</t>
  </si>
  <si>
    <t>Decreto rettorale di approvazione delle modifiche al "Regolamento per la disciplina delle chiamate dei professori universitari ai sensi dell'art. 18 della Legge n. 240/2010"</t>
  </si>
  <si>
    <t>2016-UNVRCLE-0179235</t>
  </si>
  <si>
    <t>DD^UNVRCLE-20160000021</t>
  </si>
  <si>
    <t>acquisto spazi pubblicitari su carta stampata ed edizioni on-line del Corriere della Sera e del Il Gazzettino nel periodo giugno-ottobre 2016 per la campagna immatricolazioni a.a. 2016/2017</t>
  </si>
  <si>
    <t>2016-UNVRCLE-0179241</t>
  </si>
  <si>
    <t>DD^UNVRCLE-20160000022</t>
  </si>
  <si>
    <t>Attivazione di n. 4 assegni, da riservare all'Area Processi, Sviluppo, E-Learning afferente alla Direzione O.S.I., con l'imputazione della relativa spesa sul conto CA.C.PJ.02.03.06.01 1315A1C1MI: Progetti di programmazione triennale "Didattica senza confini".</t>
  </si>
  <si>
    <t>2016-UNVRCLE-0179245</t>
  </si>
  <si>
    <t>PDR^UNVRCLE-20160000355</t>
  </si>
  <si>
    <t>2016-UNVRCLE-0179251</t>
  </si>
  <si>
    <t>DR^UNVRCLE-20160001013</t>
  </si>
  <si>
    <t>Decreto urgenza prof. Orlandi:  modalità  di acquisizione dei CFU derivanti da minicorsi - ref. Prof. Schuster a.a. 2015-2016</t>
  </si>
  <si>
    <t>2016-UNVRCLE-0179253</t>
  </si>
  <si>
    <t>DR^UNVRCLE-20160001014</t>
  </si>
  <si>
    <t>Corso di laurea magistrale in scienze motorie preventive ed adattate : decreto e bando di ammissione per l'a.a. 2016/17</t>
  </si>
  <si>
    <t>2016-UNVRCLE-0179267</t>
  </si>
  <si>
    <t>DR^UNVRCLE-20160001015</t>
  </si>
  <si>
    <t>Decreto urgenza del prof. Orlandi:  modalità  di acquisizione dei CFU derivanti da minicorsi - ref. Prof. Schuster a.a. 2015-2016</t>
  </si>
  <si>
    <t>2016-UNVRCLE-0179269</t>
  </si>
  <si>
    <t>DR^UNVRCLE-20160001016</t>
  </si>
  <si>
    <t>Corso di laurea magistrale in scienze dello sport e della prestazione : decreto e bando di ammissione per l'a.a. 2016/17</t>
  </si>
  <si>
    <t>2016-UNVRCLE-0179275</t>
  </si>
  <si>
    <t>DELI^UNVRCLE-20160000216</t>
  </si>
  <si>
    <t>Delibera richiesta di inventariare strumentazione ImageStream Analyser</t>
  </si>
  <si>
    <t>2016-UNVRCLE-0179285</t>
  </si>
  <si>
    <t>DELI^UNVRCLE-20160000217</t>
  </si>
  <si>
    <t>richiesta di afferenza di strumentazione al Centro Piattaforme Tecnologiche</t>
  </si>
  <si>
    <t>2016-UNVRCLE-0179289</t>
  </si>
  <si>
    <t>DR^UNVRCLE-20160001017</t>
  </si>
  <si>
    <t>CORSO DI LAUREA IN SCIENZE DELLE ATTIVITA' MOTORIE: decreto e bando di ammissione per l'a.a. 2016/17 - ERRATA CORRIGE</t>
  </si>
  <si>
    <t>2016-UNVRCLE-0179304</t>
  </si>
  <si>
    <t>DR^UNVRCLE-20160001018</t>
  </si>
  <si>
    <t>Correzione luogo di nascita della studentessa MAULE MARZIA VR373236</t>
  </si>
  <si>
    <t>2016-UNVRCLE-0179336</t>
  </si>
  <si>
    <t>DAC^UNVRCLE-20160000023</t>
  </si>
  <si>
    <t>Delibera autorizzazione di attivazione n.17 assegni di tutorato di cui 5 da riservare alla U.O Job Placement, di cui 7 da riservare alla U.O Stage e Tirocini, di cui 5 da riservare al Servizio immatricolazioni</t>
  </si>
  <si>
    <t>2016-UNVRCLE-0179341</t>
  </si>
  <si>
    <t>DELI^UNVRCLE-20160000218</t>
  </si>
  <si>
    <t>2016-UNVRCLE-0179342</t>
  </si>
  <si>
    <t>DR^UNVRCLE-20160001019</t>
  </si>
  <si>
    <t>Bando Ricerca di Base: Progetti finanziati 2015</t>
  </si>
  <si>
    <t>2016-UNVRCLE-0179347</t>
  </si>
  <si>
    <t>DD^UNVRCLE-20160000023</t>
  </si>
  <si>
    <t>autorizzazione alla stipula del contratto per l'affidamento annuale del Servizio di laboratorio didattico e formativo in ambito radiofonico della web Radio di Ateneo dell'Università  di Verona "FuoriAulaNetwork" e altri nuovi mezzi digitali</t>
  </si>
  <si>
    <t>2016-UNVRCLE-0179352</t>
  </si>
  <si>
    <t>DR^UNVRCLE-20160001020</t>
  </si>
  <si>
    <t>Annullamento immatricolazione laurea magistrale in Lingue per la Comunicazione Turistica Commerciale per mancanza di requisiti - Studentessa JUSHI ADELA VR405083</t>
  </si>
  <si>
    <t>2016-UNVRCLE-0179376</t>
  </si>
  <si>
    <t>DR^UNVRCLE-20160001021</t>
  </si>
  <si>
    <t>Rimborso di euro 500,00 alla dott.ssa Lucrezia Comelli VR399802. La studentessa si à¨ laureata nella durata normale del corso triennale presso l'Università  degli Studi di Bergamo e si à¨ iscritta a un corso magistrale presso il nostro Ateneo senza ottenere la riduzione di 500,00 euro sulla seconda rata del primo anno.</t>
  </si>
  <si>
    <t>2016-UNVRCLE-0179389</t>
  </si>
  <si>
    <t>DELI^UNVRCLE-20160000219</t>
  </si>
  <si>
    <t>2016-UNVRCLE-0179393</t>
  </si>
  <si>
    <t>DR^UNVRCLE-20160001022</t>
  </si>
  <si>
    <t>Rimborso della tassa regionale pari a euro 163,00 allo studente Carlo Girelli VR403976 il quale ha versato in data 05.10.2015 la prima rata dell'anno accademico 2015/2016 comprensiva della tassa regionale per il Diritto allo Studio della Regione Veneto, tassa che lo studente, per lo stesso anno accademico, aveva già  versato presso il Cinservatorio Musicale di Verona in data 06.07.2015</t>
  </si>
  <si>
    <t>2016-UNVRCLE-0179401</t>
  </si>
  <si>
    <t>DR^UNVRCLE-20160001023</t>
  </si>
  <si>
    <t>Annullamento immatricolazione laurea magistrale in Lingue per la Comunicazione Turistica Commerciale per mancanza di requisiti - Studente OUGUETIE ARNAULD PAUL BRICE VR402617</t>
  </si>
  <si>
    <t>2016-UNVRCLE-0179404</t>
  </si>
  <si>
    <t>DD^UNVRCLE-20160000024</t>
  </si>
  <si>
    <t>2016-UNVRCLE-0179432</t>
  </si>
  <si>
    <t>DD^UNVRCLE-20160000025</t>
  </si>
  <si>
    <t>Autorizzazione allo svolgimento di attività  libero-professionale da parte della dott.ssa Giulia Paiola, assegnista di ricerca nel settore scientifico disciplinare MED/38-Pediatria Generale e Specialistica (Responsabile Scientifico Prof. Giorgio Piacentini).</t>
  </si>
  <si>
    <t>2016-UNVRCLE-0179438</t>
  </si>
  <si>
    <t>DR^UNVRCLE-20160001024</t>
  </si>
  <si>
    <t>Selezione per il conferimento di incarichi di insegnamento/unità  logistiche di insegnamento in settori disciplinari non afferenti all'area giuridica per la laurea triennale in "Scienze dei Servizi Giuridici" a.a. 2016/17 (bando Rep. 929/2016) - rettifica denominazione dell'insegnamento di "Economia aziendale progredito".</t>
  </si>
  <si>
    <t>2016-UNVRCLE-0179455</t>
  </si>
  <si>
    <t>DR^UNVRCLE-20160001001</t>
  </si>
  <si>
    <t>Bando di concorso per quattro borse di studio/ricerca "Fondo Gianesini" 3^ edizione - anno 2016</t>
  </si>
  <si>
    <t>2016-UNVRCLE-0176660</t>
  </si>
  <si>
    <t>DD^UNVRCLE-20160000020</t>
  </si>
  <si>
    <t>autorizzazione alla stipula del contratto per l'acquisto di nr. 10000 borse in stoffa con stampa del logo universitario da offrire agli immatricolati del prossimo anno accademico 2016/2017</t>
  </si>
  <si>
    <t>2016-UNVRCLE-0176667</t>
  </si>
  <si>
    <t>DR^UNVRCLE-20160001002</t>
  </si>
  <si>
    <t>Conferimento e retribuzione supplenza - Dipartimento di Scienze Umane - Corso di Laurea magistrale interateneo a ciclo unico in Scienze della formazione primaria di Padova - sede di Verona - A.A. 2015/2016 - Prof.ssa Michela Maschietto</t>
  </si>
  <si>
    <t>2016-UNVRCLE-0176671</t>
  </si>
  <si>
    <t>DR^UNVRCLE-20160001003</t>
  </si>
  <si>
    <t>2016-UNVRCLE-0176689</t>
  </si>
  <si>
    <t>DR^UNVRCLE-20160001004</t>
  </si>
  <si>
    <t>CORSO DI LAUREA IN SCIENZE DELL'EDUCAZIONE: decreto e bando di ammissione per l'a.a. 2016/17</t>
  </si>
  <si>
    <t>2016-UNVRCLE-0176699</t>
  </si>
  <si>
    <t>DR^UNVRCLE-20160001005</t>
  </si>
  <si>
    <t>CORSO DI LAUREA IN SCIENZE DELLA FORMAZIONE: decreto e bando di ammissione per l'a.a. 2016/17</t>
  </si>
  <si>
    <t>2016-UNVRCLE-0176722</t>
  </si>
  <si>
    <t>DR^UNVRCLE-20160001006</t>
  </si>
  <si>
    <t>Decreto Direttoriale di proposta scarto ed eliminazione di tabulati di presenza del personale tecnico amministrativo e di richieste autorizzate di permessi, congedi, aspettative e missioni negli anni dal 1983 al 1994.</t>
  </si>
  <si>
    <t>2016-UNVRCLE-0176734</t>
  </si>
  <si>
    <t>PDR^UNVRCLE-20160000351</t>
  </si>
  <si>
    <t>Sostituzione della dott.ssa Maria Grazia Ortoleva in qualità  di supplente nella commissione di laurea prevista il 5 luglio 2016 alle ore 14.30</t>
  </si>
  <si>
    <t>2016-UNVRCLE-0176755</t>
  </si>
  <si>
    <t>DR^UNVRCLE-20160001007</t>
  </si>
  <si>
    <t>Decreto Rettorale di nomina della Commissione Giudicatrice della procedura di selezione per la copertura di n. 1 posto di ricercatore a tempo determinato tipologia senior (B) per il Dipartimento di Medicina - settore concorsuale 06/A2 Patologia Generale e Patologia Clinica - s.s.d. MED/04 Patologia Generale.</t>
  </si>
  <si>
    <t>2016-UNVRCLE-0176761</t>
  </si>
  <si>
    <t>PDR^UNVRCLE-20160000352</t>
  </si>
  <si>
    <t>Nomina Commissioni di Laurea sessione estiva A.A 2014/2015 - Luglio 2016 - Collegio Didattico di Servizio Sociale</t>
  </si>
  <si>
    <t>2016-UNVRCLE-0176873</t>
  </si>
  <si>
    <t>PDR^UNVRCLE-20160000353</t>
  </si>
  <si>
    <t>Nomina Commissioni di Laurea sessione estiva A.A. 2015/2016- Luglio 2016 - Collegio Didattico di Scienze Pedagogiche,  Collegio Didattico di Filosofia, Collegio Didattico di Scienze della Formazione nelle Organizzazioni.</t>
  </si>
  <si>
    <t>2016-UNVRCLE-0176874</t>
  </si>
  <si>
    <t>DR^UNVRCLE-20160000991</t>
  </si>
  <si>
    <t>Annullamento iscrizione al corso di laurea magistrale in Arte della sig.ra Tania Ravelli nata a Trento il 14 dicembre 1982 per mancato conseguimento del titolo di laurea triennale. Si autorizza il rimborso della somma di euro 869,96 a titolo di prima rata (quota contributi, tassa d'iscrizione, tassa regionale e assicurazione).</t>
  </si>
  <si>
    <t>2016-UNVRCLE-0174629</t>
  </si>
  <si>
    <t>DR^UNVRCLE-20160000992</t>
  </si>
  <si>
    <t>Rimborso della somma di euro 20,00 alla studentessa Caterina Deserti VR405312. Tale somma à¨ stata versata a titolo di indennità  di mora elaborata erroneamente dal sistema informatico Esse3 e, pertanto, non dovuta.</t>
  </si>
  <si>
    <t>2016-UNVRCLE-0174637</t>
  </si>
  <si>
    <t>DR^UNVRCLE-20160000993</t>
  </si>
  <si>
    <t>2016-UNVRCLE-0174640</t>
  </si>
  <si>
    <t>DR^UNVRCLE-20160000994</t>
  </si>
  <si>
    <t>CORSO DI LAUREA IN SCIENZE DEL SERVIZIO SOCIALE : decreto e bando di ammissione per l'a.a. 2016/17</t>
  </si>
  <si>
    <t>2016-UNVRCLE-0174673</t>
  </si>
  <si>
    <t>DR^UNVRCLE-20160000995</t>
  </si>
  <si>
    <t>CORSO DI LAUREA IN SCIENZE DELLE ATTIVITA' MOTORIE: decreto e bando di ammissione per l'a.a. 2016/17</t>
  </si>
  <si>
    <t>2016-UNVRCLE-0174678</t>
  </si>
  <si>
    <t>DR^UNVRCLE-20160000996</t>
  </si>
  <si>
    <t>Autorizzazione attivazione di un contratto a tempo determinato di cat. C, area tecnica tecnico scientifica ed elaborazione dati  presso il C.I.R.S.A.L.</t>
  </si>
  <si>
    <t>2016-UNVRCLE-0174680</t>
  </si>
  <si>
    <t>DR^UNVRCLE-20160000997</t>
  </si>
  <si>
    <t>Rimborso dell'indennità  di mora di euro 50,00 per doppio pagamento - studentessa Guidorizzi Sara VR372637.</t>
  </si>
  <si>
    <t>2016-UNVRCLE-0174694</t>
  </si>
  <si>
    <t>DR^UNVRCLE-20160000998</t>
  </si>
  <si>
    <t>2016-UNVRCLE-0174703</t>
  </si>
  <si>
    <t>DR^UNVRCLE-20160000999</t>
  </si>
  <si>
    <t>Rimborso dell'indennità  di mora di euro 20,00 per doppio pagamento - studentessa Giollo Mara Marie Elizabeth VR372577.</t>
  </si>
  <si>
    <t>2016-UNVRCLE-0174705</t>
  </si>
  <si>
    <t>PDR^UNVRCLE-20160000348</t>
  </si>
  <si>
    <t>BANDO PUBBLICO DI SELEZIONE PER IL CONFERIMENTO DEGLI INCARICHI DI INSEGNAMENTO/MODULO DI INSEGNAMENTO, RIMASTI VACANTI PER L'ANNO ACCADEMICO 2016-2017, NEI CORSI DI STUDIO AFFERENTI AL DIPARTIMENTO DI LINGUE E LETTERATURE STRANIERE.</t>
  </si>
  <si>
    <t>2016-UNVRCLE-0174708</t>
  </si>
  <si>
    <t>PDR^UNVRCLE-20160000349</t>
  </si>
  <si>
    <t>2016-UNVRCLE-0174760</t>
  </si>
  <si>
    <t>DR^UNVRCLE-20160001000</t>
  </si>
  <si>
    <t>Conferimento e retribuzione supplenza - Dipartimento di Culture e Civiltà - Corso di Laurea magistrale in Editoria e Giornalismo - A.A. 2015/2016 - Prof. Simone Villani.</t>
  </si>
  <si>
    <t>2016-UNVRCLE-0174789</t>
  </si>
  <si>
    <t>PDR^UNVRCLE-20160000350</t>
  </si>
  <si>
    <t>2016-UNVRCLE-0174790</t>
  </si>
  <si>
    <t>DR^UNVRCLE-20160000984</t>
  </si>
  <si>
    <t>2016-UNVRCLE-0172670</t>
  </si>
  <si>
    <t>DR^UNVRCLE-20160000985</t>
  </si>
  <si>
    <t>2016-UNVRCLE-0172683</t>
  </si>
  <si>
    <t>DR^UNVRCLE-20160000986</t>
  </si>
  <si>
    <t>2016-UNVRCLE-0172686</t>
  </si>
  <si>
    <t>DELI^UNVRCLE-20160000212</t>
  </si>
  <si>
    <t>Delibera di autorizzazione alla spesa per il noleggio di stendardi da posizionare in vari punti della città  per promuovere la II edizione della Kidsuniversity che si terrà  dal 15 al 25 settembre 2016</t>
  </si>
  <si>
    <t>2016-UNVRCLE-0172773</t>
  </si>
  <si>
    <t>PDR^UNVRCLE-20160000347</t>
  </si>
  <si>
    <t>Provvedimento d'urgenza del Direttore del Dipartimento di LLS: variazione di budget per contributo dell'Università  italo Francese di Torino. Contributo di mobilità  per tesi di Dottorato in cotutela - Dott.ssa Eva Feole.</t>
  </si>
  <si>
    <t>2016-UNVRCLE-0172776</t>
  </si>
  <si>
    <t>DELI^UNVRCLE-20160000213</t>
  </si>
  <si>
    <t>2016-UNVRCLE-0172791</t>
  </si>
  <si>
    <t>DR^UNVRCLE-20160000987</t>
  </si>
  <si>
    <t>Dott.ssa Parolotto Alessia nata a Verona il26.03.1966 - provvedimento di riscatto laurea</t>
  </si>
  <si>
    <t>2016-UNVRCLE-0172809</t>
  </si>
  <si>
    <t>DR^UNVRCLE-20160000988</t>
  </si>
  <si>
    <t>2016-UNVRCLE-0172810</t>
  </si>
  <si>
    <t>DELI^UNVRCLE-20160000214</t>
  </si>
  <si>
    <t>Ordine n. 10.000 segnalibri per servizio prestiti interbibliotecari locali</t>
  </si>
  <si>
    <t>2016-UNVRCLE-0172868</t>
  </si>
  <si>
    <t>DR^UNVRCLE-20160000989</t>
  </si>
  <si>
    <t>2016-UNVRCLE-0172880</t>
  </si>
  <si>
    <t>DR^UNVRCLE-20160000990</t>
  </si>
  <si>
    <t>Decreto Direttore Generale qpprovaaione avviso d'asta pubblica n. 01/201 per alienazione immobili di proprietà  dell'UniVersità  di Verona</t>
  </si>
  <si>
    <t>2016-UNVRCLE-0172897</t>
  </si>
  <si>
    <t>DR^UNVRCLE-20160000967</t>
  </si>
  <si>
    <t>Decreto approvazione atti SEL.R13/2016 Dott.ssa Elena Antolini</t>
  </si>
  <si>
    <t>2016-UNVRCLE-0170651</t>
  </si>
  <si>
    <t>PDR^UNVRCLE-20160000343</t>
  </si>
  <si>
    <t>BANDO FONDO SOSTEGNO GIOVANI PER L'AFFIDAMENTO DI 12 ASSEGNI PER LO SVOLGIMENTO DI ATTIVITA' DI TUTORATO E DIDATTICO INTEGRATIVE -  PER I CORSI DI LAUREA AFFERENTI AL DIPARTIMENTO DI LINGUE E LETTERATURE STRANIERE</t>
  </si>
  <si>
    <t>2016-UNVRCLE-0170688</t>
  </si>
  <si>
    <t>PDR^UNVRCLE-20160000344</t>
  </si>
  <si>
    <t>2016-UNVRCLE-0170723</t>
  </si>
  <si>
    <t>DD^UNVRCLE-20160000019</t>
  </si>
  <si>
    <t>Autorizzazione alla spesa per la partecipazione alla manifestazione nazionale di Orientamento Job&amp;Orienta Edizione 2016</t>
  </si>
  <si>
    <t>2016-UNVRCLE-0170734</t>
  </si>
  <si>
    <t>DR^UNVRCLE-20160000968</t>
  </si>
  <si>
    <t>2016-UNVRCLE-0170741</t>
  </si>
  <si>
    <t>DR^UNVRCLE-20160000969</t>
  </si>
  <si>
    <t>Dott.ssa Del Giglio Micol, Ricercatore s.s.d. MED/35- collocamento in congedo obbligatorio per maternità  post parto ( dal 18/06/2016 al 18.10.2016).</t>
  </si>
  <si>
    <t>2016-UNVRCLE-0170746</t>
  </si>
  <si>
    <t>DR^UNVRCLE-20160000970</t>
  </si>
  <si>
    <t>2016-UNVRCLE-0170749</t>
  </si>
  <si>
    <t>DR^UNVRCLE-20160000971</t>
  </si>
  <si>
    <t>Dott.ssa Lampis Silvia, Ricercatore s.s.d. BIO/19 - collocamento in congedo obbligatorio per maternità  post parto ( dal 28/05/2016 al 27/09/2016).</t>
  </si>
  <si>
    <t>2016-UNVRCLE-0170802</t>
  </si>
  <si>
    <t>DR^UNVRCLE-20160000972</t>
  </si>
  <si>
    <t>2016-UNVRCLE-0170829</t>
  </si>
  <si>
    <t>DR^UNVRCLE-20160000973</t>
  </si>
  <si>
    <t>2016-UNVRCLE-0170836</t>
  </si>
  <si>
    <t>DR^UNVRCLE-20160000974</t>
  </si>
  <si>
    <t>2016-UNVRCLE-0170842</t>
  </si>
  <si>
    <t>DR^UNVRCLE-20160000975</t>
  </si>
  <si>
    <t>2016-UNVRCLE-0170849</t>
  </si>
  <si>
    <t>PDR^UNVRCLE-20160000345</t>
  </si>
  <si>
    <t>Costituzione gruppo di lavoro - Immatricolazioni 2016</t>
  </si>
  <si>
    <t>2016-UNVRCLE-0170855</t>
  </si>
  <si>
    <t>DR^UNVRCLE-20160000976</t>
  </si>
  <si>
    <t>2016-UNVRCLE-0170856</t>
  </si>
  <si>
    <t>PDR^UNVRCLE-20160000346</t>
  </si>
  <si>
    <t>Costituzione gruppo di lavoro - Calendario accademico e orario lezioni 2016-2017</t>
  </si>
  <si>
    <t>2016-UNVRCLE-0170857</t>
  </si>
  <si>
    <t>DR^UNVRCLE-20160000977</t>
  </si>
  <si>
    <t>2016-UNVRCLE-0170860</t>
  </si>
  <si>
    <t>DR^UNVRCLE-20160000978</t>
  </si>
  <si>
    <t>2016-UNVRCLE-0170861</t>
  </si>
  <si>
    <t>DR^UNVRCLE-20160000979</t>
  </si>
  <si>
    <t>2016-UNVRCLE-0170862</t>
  </si>
  <si>
    <t>DR^UNVRCLE-20160000980</t>
  </si>
  <si>
    <t>2016-UNVRCLE-0170863</t>
  </si>
  <si>
    <t>DR^UNVRCLE-20160000981</t>
  </si>
  <si>
    <t>2016-UNVRCLE-0170865</t>
  </si>
  <si>
    <t>DR^UNVRCLE-20160000982</t>
  </si>
  <si>
    <t>2016-UNVRCLE-0170866</t>
  </si>
  <si>
    <t>DR^UNVRCLE-20160000983</t>
  </si>
  <si>
    <t>2016-UNVRCLE-0170867</t>
  </si>
  <si>
    <t>DELI^UNVRCLE-20160000209</t>
  </si>
  <si>
    <t>Fornitura annuale di materiale consumabile per stampanti badge e libretti studenti. Anno 2016. ODA mediante Mercato Elettronico della Pubblica Amministrazione</t>
  </si>
  <si>
    <t>2016-UNVRCLE-0166972</t>
  </si>
  <si>
    <t>PDR^UNVRCLE-20160000342</t>
  </si>
  <si>
    <t>2016-UNVRCLE-0167161</t>
  </si>
  <si>
    <t>DR^UNVRCLE-20160000954</t>
  </si>
  <si>
    <t>Decreto di Istituzione Collegio didattico Governance dell'emergenza.</t>
  </si>
  <si>
    <t>2016-UNVRCLE-0167584</t>
  </si>
  <si>
    <t>DR^UNVRCLE-20160000955</t>
  </si>
  <si>
    <t>COSTITUZIONE COMMISSIONE ESAMINATRICE PER IL CONFERIMENTO DI INCARICHI DI COLLABORAZIONE PER ATTIVITà DIDATTICHE RELATIVE ALLA SCUOLA DI DOTTORATO DI SCIENZE DELLA VITA E DELLA SALUTE</t>
  </si>
  <si>
    <t>2016-UNVRCLE-0167589</t>
  </si>
  <si>
    <t>DR^UNVRCLE-20160000956</t>
  </si>
  <si>
    <t>2016-UNVRCLE-0167602</t>
  </si>
  <si>
    <t>DR^UNVRCLE-20160000957</t>
  </si>
  <si>
    <t>Decreto di indizione del concorso di ammissione al corso di laurea in Biotecnologie a.a. 2016/2017</t>
  </si>
  <si>
    <t>2016-UNVRCLE-0167804</t>
  </si>
  <si>
    <t>DR^UNVRCLE-20160000958</t>
  </si>
  <si>
    <t>Decreto di indizione del concorso di ammissione al corso di laurea in Scienze e Tecnologie Viticole ed Enologiche a.a. 2016/2017</t>
  </si>
  <si>
    <t>2016-UNVRCLE-0167816</t>
  </si>
  <si>
    <t>DR^UNVRCLE-20160000959</t>
  </si>
  <si>
    <t>Approvazione atti della commissione per il  conferimento di assegni per lo svolgimento de attività  di Tutorato Erasmus Project Tutor relativo al Bando pubblicato in data 31 maggio 2016</t>
  </si>
  <si>
    <t>2016-UNVRCLE-0167817</t>
  </si>
  <si>
    <t>DR^UNVRCLE-20160000960</t>
  </si>
  <si>
    <t>2016-UNVRCLE-0167822</t>
  </si>
  <si>
    <t>DR^UNVRCLE-20160000961</t>
  </si>
  <si>
    <t>2016-UNVRCLE-0167952</t>
  </si>
  <si>
    <t>DELI^UNVRCLE-20160000210</t>
  </si>
  <si>
    <t>DETERMINA A CONTRARRE PER ACQ. HARD DISK MORTARI, LAVELLI, CAPUZZO, SAVERDI. FORNITORE SYSTEMAX</t>
  </si>
  <si>
    <t>2016-UNVRCLE-0168279</t>
  </si>
  <si>
    <t>DELI^UNVRCLE-20160000211</t>
  </si>
  <si>
    <t>Delibera direttoriale di autorizzazione alla spesa per ODA MEPA n. 3034409 Fornitura integrativa segnaletica dedicata per portatori di handicap Ed.100 Panificio (P0193)</t>
  </si>
  <si>
    <t>2016-UNVRCLE-0168280</t>
  </si>
  <si>
    <t>DR^UNVRCLE-20160000962</t>
  </si>
  <si>
    <t>2016-UNVRCLE-0168287</t>
  </si>
  <si>
    <t>DR^UNVRCLE-20160000963</t>
  </si>
  <si>
    <t>2016-UNVRCLE-0168288</t>
  </si>
  <si>
    <t>DR^UNVRCLE-20160000964</t>
  </si>
  <si>
    <t>2016-UNVRCLE-0168290</t>
  </si>
  <si>
    <t>DR^UNVRCLE-20160000965</t>
  </si>
  <si>
    <t>2016-UNVRCLE-0168292</t>
  </si>
  <si>
    <t>DR^UNVRCLE-20160000966</t>
  </si>
  <si>
    <t>2016-UNVRCLE-0168293</t>
  </si>
  <si>
    <t>PDR^UNVRCLE-20160000338</t>
  </si>
  <si>
    <t>2016-UNVRCLE-0165021</t>
  </si>
  <si>
    <t>PDR^UNVRCLE-20160000339</t>
  </si>
  <si>
    <t>Provvedimento d'urgenza attivazione concorso assegno di ricerca su fondi FSE prof.ssa Savi</t>
  </si>
  <si>
    <t>2016-UNVRCLE-0165047</t>
  </si>
  <si>
    <t>DR^UNVRCLE-20160000947</t>
  </si>
  <si>
    <t>RIMBORSO TASSA DI ISCRIZIONE A.A. 2014/2015 PER LAUREA NEI TERMINI - CORSI DI LAUREA IN MEDICINA E CHIRURGIA, ODONTOIATRIA E PROTESI DENTARIA, PROFESSIONI SANITARIE TRIENNALI E MAGISTRALI</t>
  </si>
  <si>
    <t>2016-UNVRCLE-0165073</t>
  </si>
  <si>
    <t>DR^UNVRCLE-20160000948</t>
  </si>
  <si>
    <t>2016-UNVRCLE-0165110</t>
  </si>
  <si>
    <t>DELI^UNVRCLE-20160000207</t>
  </si>
  <si>
    <t>Deliberazione di autorizzazione alla sottoscrizione di JoVE - Clinical Skills ( Essential of Physical Examinations I e II) periodi 1.8.2016-31.12.2016 e 1.1.2017-31.12.2017</t>
  </si>
  <si>
    <t>2016-UNVRCLE-0165149</t>
  </si>
  <si>
    <t>PDR^UNVRCLE-20160000340</t>
  </si>
  <si>
    <t>2016-UNVRCLE-0165170</t>
  </si>
  <si>
    <t>PDR^UNVRCLE-20160000341</t>
  </si>
  <si>
    <t>2016-UNVRCLE-0165175</t>
  </si>
  <si>
    <t>DELI^UNVRCLE-20160000208</t>
  </si>
  <si>
    <t>2016-UNVRCLE-0165189</t>
  </si>
  <si>
    <t>DR^UNVRCLE-20160000949</t>
  </si>
  <si>
    <t>Dott.ssa Monsurrà² Vladia, ricercatore settore MED/04 - Patologia generale: aspettativa per malattia dovuta alla gravidanza (interdizione obbligatoria) dal 20/04/2016 al 30/10/2016, congedo obbligatorio per maternità  dal 31/10/2016 al 12/12/2016 (DPP).</t>
  </si>
  <si>
    <t>2016-UNVRCLE-0165191</t>
  </si>
  <si>
    <t>DR^UNVRCLE-20160000950</t>
  </si>
  <si>
    <t>2016-UNVRCLE-0165199</t>
  </si>
  <si>
    <t>DR^UNVRCLE-20160000951</t>
  </si>
  <si>
    <t>2016-UNVRCLE-0165202</t>
  </si>
  <si>
    <t>DR^UNVRCLE-20160000952</t>
  </si>
  <si>
    <t>2016-UNVRCLE-0165204</t>
  </si>
  <si>
    <t>DR^UNVRCLE-20160000953</t>
  </si>
  <si>
    <t>2016-UNVRCLE-0165206</t>
  </si>
  <si>
    <t>DELI^UNVRCLE-20160000202</t>
  </si>
  <si>
    <t>Autorizzazione alla stipula di un contratto per l'acquisto di n. 5 copie del volume "Dizionario giornalistico italiano/inglese" e 1 copia del volume "Cinese e affari. Manuale pratico di cinese commerciale" - Prof. Facchinetti.</t>
  </si>
  <si>
    <t>2016-UNVRCLE-0163279</t>
  </si>
  <si>
    <t>PDR^UNVRCLE-20160000335</t>
  </si>
  <si>
    <t>Bando di selezione R15/2016 per attività  di "Traduzione dall'italiano all'inglese di un articolo scientifico" Resp Prof. Lascioli</t>
  </si>
  <si>
    <t>2016-UNVRCLE-0163283</t>
  </si>
  <si>
    <t>DR^UNVRCLE-20160000945</t>
  </si>
  <si>
    <t>MARSIGLIA FRANCESCA VR381546 - RIMBORSO PER INDEBITO VERSAMENTO SECONDA RATA CONTRIBUTI A.A. 2015/16</t>
  </si>
  <si>
    <t>2016-UNVRCLE-0163291</t>
  </si>
  <si>
    <t>DELI^UNVRCLE-20160000203</t>
  </si>
  <si>
    <t>Delibera a contrarre tramite procedura MEPA per acquisto Mac Book Air 13" per il prof. Avezzu</t>
  </si>
  <si>
    <t>2016-UNVRCLE-0163322</t>
  </si>
  <si>
    <t>DR^UNVRCLE-20160000946</t>
  </si>
  <si>
    <t>Decreto Direttoriale di autorizzazione ai versamenti per l'anno 2016 previsti dall'art. 1 commi 141 e 142 della L. 24 dicembre 2012, n. 228 relativamente all'intero Ateneo (Amministrazione Centrale e Centri di Responsabilità  Amministrativa) - Mobili e arredi</t>
  </si>
  <si>
    <t>2016-UNVRCLE-0163395</t>
  </si>
  <si>
    <t>PDR^UNVRCLE-20160000336</t>
  </si>
  <si>
    <t>2016-UNVRCLE-0163404</t>
  </si>
  <si>
    <t>DELI^UNVRCLE-20160000204</t>
  </si>
  <si>
    <t>Delibera di autorizzazione alla spesa per l'acquisto di cartoncini da utilizzare per una attività  di promozione dell'università  durante la campagna immatricolazioni legato al progetto "#univeronainaday16"</t>
  </si>
  <si>
    <t>2016-UNVRCLE-0163427</t>
  </si>
  <si>
    <t>PDR^UNVRCLE-20160000337</t>
  </si>
  <si>
    <t>Bando di concorso per assegnazione di una borsa di ricerca dal titolo: Studio di valutazione dell'efficacia della fangoterapia sul controllo del dolore ed il miglioramento degli indici funzionali in pazienti affetti da artrosi a carico di ginocchia e mani</t>
  </si>
  <si>
    <t>2016-UNVRCLE-0163463</t>
  </si>
  <si>
    <t>DELI^UNVRCLE-20160000205</t>
  </si>
  <si>
    <t>DETERMINA A CONTRARRE PER ACQ. ULTRABOOK, DISCO ESTERNO, MOUSE TRIFILETTI. FORNITORE SYSTEMAX</t>
  </si>
  <si>
    <t>2016-UNVRCLE-0163489</t>
  </si>
  <si>
    <t>DELI^UNVRCLE-20160000206</t>
  </si>
  <si>
    <t>2016-UNVRCLE-0163526</t>
  </si>
  <si>
    <t>PDR^UNVRCLE-20160000334</t>
  </si>
  <si>
    <t>2016-UNVRCLE-0159828</t>
  </si>
  <si>
    <t>DR^UNVRCLE-20160000943</t>
  </si>
  <si>
    <t>2016-UNVRCLE-0159923</t>
  </si>
  <si>
    <t>DELI^UNVRCLE-20160000201</t>
  </si>
  <si>
    <t>DETERMINA A CONTRARRE PER ACQ. CON CONVENZIONE ATENEO DITTA MIDA SRL ANNO 2016 PER ACQ. CARTUCCE STAMPANTE PROF.SSA LAVELLI</t>
  </si>
  <si>
    <t>2016-UNVRCLE-0159984</t>
  </si>
  <si>
    <t>DR^UNVRCLE-20160000944</t>
  </si>
  <si>
    <t>2016-UNVRCLE-0160011</t>
  </si>
  <si>
    <t>DR^UNVRCLE-20160000940</t>
  </si>
  <si>
    <t>2016-UNVRCLE-0157353</t>
  </si>
  <si>
    <t>DR^UNVRCLE-20160000941</t>
  </si>
  <si>
    <t>2016-UNVRCLE-0157359</t>
  </si>
  <si>
    <t>DELI^UNVRCLE-20160000200</t>
  </si>
  <si>
    <t>Autorizzazione alla stipula di un contratto di materiale di cancelleria, carta A4 bianca, come da specifica da noi confermata</t>
  </si>
  <si>
    <t>2016-UNVRCLE-0157385</t>
  </si>
  <si>
    <t>DR^UNVRCLE-20160000942</t>
  </si>
  <si>
    <t>COSTITUZIONE COMMISSIONE GIUDICATRICE ESAME FINALE PER IL CONFERIMENTO DEL TITOLO DOTTORE DI RICERCA IN FILOSOFIA  - ANNO 2016.</t>
  </si>
  <si>
    <t>2016-UNVRCLE-0157389</t>
  </si>
  <si>
    <t>PDR^UNVRCLE-20160000332</t>
  </si>
  <si>
    <t>Provvedimento d'urgenza per l'attivazione di un Bando  di selezione pubblica avente per oggetto  "Traduzione dall'italiano all'inglese di un articolo scientifico" per esigenze di ricerca Prof. Lascioli</t>
  </si>
  <si>
    <t>2016-UNVRCLE-0157403</t>
  </si>
  <si>
    <t>DD^UNVRCLE-20160000016</t>
  </si>
  <si>
    <t>Autorizzazione alla spesa  per la fornitura del materiale informativo a.a. 2016/2017</t>
  </si>
  <si>
    <t>2016-UNVRCLE-0157435</t>
  </si>
  <si>
    <t>DD^UNVRCLE-20160000017</t>
  </si>
  <si>
    <t>2016-UNVRCLE-0157471</t>
  </si>
  <si>
    <t>DD^UNVRCLE-20160000018</t>
  </si>
  <si>
    <t>Bando di selezione per titoli e colloquio per il conferimento di n. 1 borsa post-laurea per attività  di ricerca nell'ambito del progetto dal titolo "L'USO DELL'ACQUA: valori nutrizionali e valorizzazione della sua funzione" - Cod. Sel. DIPSCOMI 02/2016 - Responsabile Scientifico Prof. Angelo Pietrobelli</t>
  </si>
  <si>
    <t>2016-UNVRCLE-0157534</t>
  </si>
  <si>
    <t>PDR^UNVRCLE-20160000333</t>
  </si>
  <si>
    <t>2016-UNVRCLE-0157554</t>
  </si>
  <si>
    <t>DR^UNVRCLE-20160000930</t>
  </si>
  <si>
    <t>Concorso nazionale Scuole di Specializzazione di area sanitaria A.A. 2015/2016 - Nomina commissione di vigilanza per l'espletamento delle prove concorsuali</t>
  </si>
  <si>
    <t>2016-UNVRCLE-0155825</t>
  </si>
  <si>
    <t>DR^UNVRCLE-20160000931</t>
  </si>
  <si>
    <t>2016-UNVRCLE-0155843</t>
  </si>
  <si>
    <t>PDR^UNVRCLE-20160000328</t>
  </si>
  <si>
    <t>Provvedimento d'urgenza n. 5/2016 del 22.06.2016 - Autorizzazione spese per Convegno "Il Trattato transatlanico UE/USA" del 10.06.2016</t>
  </si>
  <si>
    <t>2016-UNVRCLE-0155846</t>
  </si>
  <si>
    <t>PDR^UNVRCLE-20160000329</t>
  </si>
  <si>
    <t>Provvedimento d'urgenza n. 6/2016 del 22.06.2016 - Autorizzazione spesa pubblicazione libro "Marketing Relazionale nei Network. Lo stile italiano" Prof.ssa Paola Signori</t>
  </si>
  <si>
    <t>2016-UNVRCLE-0155847</t>
  </si>
  <si>
    <t>DR^UNVRCLE-20160000932</t>
  </si>
  <si>
    <t>Dott.ssa Claudia Goss, Ricercatore Confermato settore M-PSI/08 - congedo per malattia della figlia (età  inferiore ai 3 anni), art.47 D.lgs.151/2001 / giorni 9 e 10 giugno 2016.</t>
  </si>
  <si>
    <t>2016-UNVRCLE-0155881</t>
  </si>
  <si>
    <t>DR^UNVRCLE-20160000933</t>
  </si>
  <si>
    <t>2016-UNVRCLE-0155884</t>
  </si>
  <si>
    <t>DR^UNVRCLE-20160000934</t>
  </si>
  <si>
    <t>2016-UNVRCLE-0155890</t>
  </si>
  <si>
    <t>DR^UNVRCLE-20160000935</t>
  </si>
  <si>
    <t>2016-UNVRCLE-0155894</t>
  </si>
  <si>
    <t>DR^UNVRCLE-20160000936</t>
  </si>
  <si>
    <t>VR048133 Valentina Berto annull. Diritto pubblico comparato 7cfu errore iscr.,  corretta 10cfu</t>
  </si>
  <si>
    <t>2016-UNVRCLE-0155900</t>
  </si>
  <si>
    <t>DR^UNVRCLE-20160000937</t>
  </si>
  <si>
    <t>2016-UNVRCLE-0155901</t>
  </si>
  <si>
    <t>DR^UNVRCLE-20160000938</t>
  </si>
  <si>
    <t>Rettifica dati anagrafici relativi alla città  di nascita della studentessa Mariangela Bruni VR097394. La città  di nascita à¨ Itapetinga (Brasile) e non, come erroneamente riportato nell'archivio delle carriere studenti, Verona. Tale rettifica à¨ necessaria ai fini della ristampa della pergamena di laurea in Beni Culturali.</t>
  </si>
  <si>
    <t>2016-UNVRCLE-0155908</t>
  </si>
  <si>
    <t>PDR^UNVRCLE-20160000330</t>
  </si>
  <si>
    <t>2016-UNVRCLE-0155934</t>
  </si>
  <si>
    <t>PDR^UNVRCLE-20160000331</t>
  </si>
  <si>
    <t>Provvedimento d'urgenza  - Commissione di valutazione attivazione ADR IUS/07 prof.ssa Calafà </t>
  </si>
  <si>
    <t>2016-UNVRCLE-0155952</t>
  </si>
  <si>
    <t>DELI^UNVRCLE-20160000199</t>
  </si>
  <si>
    <t>2016-UNVRCLE-0156009</t>
  </si>
  <si>
    <t>PDR^UNVRCLE-20160000325</t>
  </si>
  <si>
    <t>Sostituzione del prof. Mirko Faccioli qualità  di relatore nella sessione di laurea prevista per il 4-5 luglio 2016</t>
  </si>
  <si>
    <t>2016-UNVRCLE-0153447</t>
  </si>
  <si>
    <t>PDR^UNVRCLE-20160000326</t>
  </si>
  <si>
    <t>Sostituzione della prof.ssa Alessandra Cordiano qualità  di relatore nella sessione di laurea prevista per il 4-5 luglio 2016</t>
  </si>
  <si>
    <t>2016-UNVRCLE-0153448</t>
  </si>
  <si>
    <t>DR^UNVRCLE-20160000924</t>
  </si>
  <si>
    <t>Decreto Rettorale di accertamento della regolarità  degli atti: procedura selettiva per la copertura di n. 1 posto di professore associato, settore concorsuale 06/D4 Malattie Cutanee, Malattie Infettive e Malattie dell'Apparato Digerente, settore scientifico-disciplinare MED/12 Gastroenterologia per il Dipartimento di Medicina (Edoardo Vincenzo Savarino).</t>
  </si>
  <si>
    <t>2016-UNVRCLE-0153555</t>
  </si>
  <si>
    <t>DR^UNVRCLE-20160000925</t>
  </si>
  <si>
    <t>COSTITUZIONE COMMISSIONE GIUDICATRICE ESAME FINALE PER IL CONFERIMENTO DEL TITOLO DOTTORE DI RICERCA PER BIANCHETTO FRANCISCO AGUILERA AFFERENTE AL CORSO IN BIOLOGIA E PATOLOGIA MOLECOLARE E CELLULARE - SCUOLA DI DOTTORATO DI SCIENZE BIOMEDICHE TRASLAZIONALI - ANNO 2016.</t>
  </si>
  <si>
    <t>2016-UNVRCLE-0153571</t>
  </si>
  <si>
    <t>DELI^UNVRCLE-20160000196</t>
  </si>
  <si>
    <t>Autorizzazione alla stiupula di un contratto per un servizio antincendio, monitoraggio e di primo soccorso nei giorni 22 e 23 giugno 2016 presso il Palazzo della Gran Guardia e nella mattinata del 24 giugno 2016 presso la Sala Farinati della Biblioteca Civica in Verona, in occasione del Convegno internazionale dal titolo: "All things changed to the contrary" Comic-Tragic Contiguities in the Verona Plays - Shakespeare Verona 2016 che si terrà  dal 22 al 24 giugno 2016, organizzato dalle docenti Bigliazzi e Calvi.</t>
  </si>
  <si>
    <t>2016-UNVRCLE-0153575</t>
  </si>
  <si>
    <t>DR^UNVRCLE-20160000926</t>
  </si>
  <si>
    <t>Duplicato diploma di laurea in Economia e Commercio della Dott.ssa Laura Priori laureata il 18/06/1994 causa smarrimento del diploma originale.</t>
  </si>
  <si>
    <t>2016-UNVRCLE-0153576</t>
  </si>
  <si>
    <t>DR^UNVRCLE-20160000927</t>
  </si>
  <si>
    <t>2016-UNVRCLE-0153613</t>
  </si>
  <si>
    <t>DELI^UNVRCLE-20160000197</t>
  </si>
  <si>
    <t>2016-UNVRCLE-0153665</t>
  </si>
  <si>
    <t>DR^UNVRCLE-20160000928</t>
  </si>
  <si>
    <t>2016-UNVRCLE-0153701</t>
  </si>
  <si>
    <t>DR^UNVRCLE-20160000929</t>
  </si>
  <si>
    <t>2016-UNVRCLE-0153711</t>
  </si>
  <si>
    <t>PDR^UNVRCLE-20160000327</t>
  </si>
  <si>
    <t>2016-UNVRCLE-0153764</t>
  </si>
  <si>
    <t>DD^UNVRCLE-20160000015</t>
  </si>
  <si>
    <t>Decreto Direttoriale di adozione dello schema di protocollo di legalità  per le società  e altri Enti di diritto privato con partecipazione pubblica non di controllo.</t>
  </si>
  <si>
    <t>2016-UNVRCLE-0153825</t>
  </si>
  <si>
    <t>DELI^UNVRCLE-20160000198</t>
  </si>
  <si>
    <t>2016-UNVRCLE-0153841</t>
  </si>
  <si>
    <t>DELI^UNVRCLE-20160000192</t>
  </si>
  <si>
    <t>Autorizzazione alla stipula di un contratto con la Ditta Setti Audiovisivi per un servizio tecnico audio e video presso il Palazzo Gran Guardia in Verona, in occasione del Convegno Internazionale organizzato dalle docenti Bigliazzi e Calvi che si sVolgerà  nelle giornate dal 22 al 24 giugno 2016, avente per titolo: "All things changed to the contrary" Comic-Tragic Contiguities in the Verona Plays - Shakespeare Verona 2016.</t>
  </si>
  <si>
    <t>2016-UNVRCLE-0151923</t>
  </si>
  <si>
    <t>DR^UNVRCLE-20160000914</t>
  </si>
  <si>
    <t>2016-UNVRCLE-0151944</t>
  </si>
  <si>
    <t>DD^UNVRCLE-20160000014</t>
  </si>
  <si>
    <t>Contratto di Licenza Certificazioni Informatiche 2016/2018.</t>
  </si>
  <si>
    <t>2016-UNVRCLE-0152001</t>
  </si>
  <si>
    <t>DELI^UNVRCLE-20160000193</t>
  </si>
  <si>
    <t>CONFERMA DEL CONTRATTO PER MIGRAZIONE SW ALEPH IN CLOUD</t>
  </si>
  <si>
    <t>2016-UNVRCLE-0152008</t>
  </si>
  <si>
    <t>DR^UNVRCLE-20160000915</t>
  </si>
  <si>
    <t>Accesso ai corsi di studio universitari a numero programmato a livello locale: corsi di laurea in Economia aziendale ed Economia e commercio - sedi di Verona e di Vicenza a.a. 2016/17 sessione estiva</t>
  </si>
  <si>
    <t>2016-UNVRCLE-0152013</t>
  </si>
  <si>
    <t>DR^UNVRCLE-20160000916</t>
  </si>
  <si>
    <t>Bando per il tutorato e l'orientamento: Progetto Mentor</t>
  </si>
  <si>
    <t>2016-UNVRCLE-0152017</t>
  </si>
  <si>
    <t>DELI^UNVRCLE-20160000194</t>
  </si>
  <si>
    <t>Delibera a contrarre per l'acquisto mediante procedura MEPA di n.1 pc notebook, n.1 gps con accessori, n. 1 registratore vocale e chiavette USB</t>
  </si>
  <si>
    <t>2016-UNVRCLE-0152051</t>
  </si>
  <si>
    <t>DR^UNVRCLE-20160000917</t>
  </si>
  <si>
    <t>2016-UNVRCLE-0152112</t>
  </si>
  <si>
    <t>DR^UNVRCLE-20160000918</t>
  </si>
  <si>
    <t>Si rimborsa quota parte pari ad un importo di euro 246,20 alla studentessa  SULIS PREISCILLA  VR374523, in quanto versamento non dovuto.</t>
  </si>
  <si>
    <t>2016-UNVRCLE-0152157</t>
  </si>
  <si>
    <t>DR^UNVRCLE-20160000919</t>
  </si>
  <si>
    <t>2016-UNVRCLE-0152164</t>
  </si>
  <si>
    <t>DR^UNVRCLE-20160000920</t>
  </si>
  <si>
    <t>2016-UNVRCLE-0152167</t>
  </si>
  <si>
    <t>DR^UNVRCLE-20160000921</t>
  </si>
  <si>
    <t>2016-UNVRCLE-0152170</t>
  </si>
  <si>
    <t>DELI^UNVRCLE-20160000195</t>
  </si>
  <si>
    <t>2016-UNVRCLE-0152173</t>
  </si>
  <si>
    <t>DR^UNVRCLE-20160000922</t>
  </si>
  <si>
    <t>2016-UNVRCLE-0152177</t>
  </si>
  <si>
    <t>DR^UNVRCLE-20160000923</t>
  </si>
  <si>
    <t>2016-UNVRCLE-0152181</t>
  </si>
  <si>
    <t>PDR^UNVRCLE-20160000324</t>
  </si>
  <si>
    <t>2016-UNVRCLE-0152224</t>
  </si>
  <si>
    <t>DR^UNVRCLE-20160000910</t>
  </si>
  <si>
    <t>Bando per l'ammissione al Corso di Laurea Magistrale in Governance dell'Emergenza classe LM 62 - Classe delle lauree in Scienze della Politica a.a. 2016/17</t>
  </si>
  <si>
    <t>2016-UNVRCLE-0147815</t>
  </si>
  <si>
    <t>DELI^UNVRCLE-20160000191</t>
  </si>
  <si>
    <t>Autorizzazione alla stipula di un contratto con l'Albergo Mazzanti di Verona  per i pernottamenti degli ospiti relatori del Convegno Internazionale organizzato dalle docenti Bigliazzi e Calvi avente per titolo: "All things changed to the contrary" Comic-Tragic Contiguities in the Verona Plays - Shakespeare Verona 2016 che si terrà  dal 22 al 24 giugno 2016.</t>
  </si>
  <si>
    <t>2016-UNVRCLE-0147824</t>
  </si>
  <si>
    <t>DR^UNVRCLE-20160000911</t>
  </si>
  <si>
    <t>Selezione pubblica per titoli e colloquio per la formazione di una graduatoria per l'attivazione di contratti a tempo determinato di collaboratore ed esperto linguistico di madre lingua tedesca (sel. n. A6/2016).</t>
  </si>
  <si>
    <t>2016-UNVRCLE-0147844</t>
  </si>
  <si>
    <t>DR^UNVRCLE-20160000912</t>
  </si>
  <si>
    <t>Dott.ssa De Battisti Maria Letizia nata a Verona il 21/02/1964- provvedimento di riscatto laurea</t>
  </si>
  <si>
    <t>2016-UNVRCLE-0147916</t>
  </si>
  <si>
    <t>DD^UNVRCLE-20160000013</t>
  </si>
  <si>
    <t>Autorizzazione alla spesa per il noleggio di n. 3 stand modulari e la fornitura da utilizzare in occasione dell'apertura del Servizio Accoglienza Studenti 2016</t>
  </si>
  <si>
    <t>2016-UNVRCLE-0148019</t>
  </si>
  <si>
    <t>DR^UNVRCLE-20160000913</t>
  </si>
  <si>
    <t>2016-UNVRCLE-0148026</t>
  </si>
  <si>
    <t>DELI^UNVRCLE-20160000187</t>
  </si>
  <si>
    <t>Delibera di autorizzazione alla spesa per noleggio materiale tecnico per la rappresentazione teatrale del 21 giugno al Teatro Ristori</t>
  </si>
  <si>
    <t>2016-UNVRCLE-0145391</t>
  </si>
  <si>
    <t>DR^UNVRCLE-20160000902</t>
  </si>
  <si>
    <t>2016-UNVRCLE-0145397</t>
  </si>
  <si>
    <t>DR^UNVRCLE-20160000903</t>
  </si>
  <si>
    <t>Reghellin Alice VR402917 - Annullamento iscrizione sotto condizione laurea magistrale in International Economics and Business Management a.a. 2015/16</t>
  </si>
  <si>
    <t>2016-UNVRCLE-0145409</t>
  </si>
  <si>
    <t>DR^UNVRCLE-20160000904</t>
  </si>
  <si>
    <t>Slaviero Giulia VR402485 - Annullamento iscrizione sotto condizione laurea magistrale in Economia e Legislazione d'impresa a.a. 2015/16</t>
  </si>
  <si>
    <t>2016-UNVRCLE-0145411</t>
  </si>
  <si>
    <t>DR^UNVRCLE-20160000905</t>
  </si>
  <si>
    <t>2016-UNVRCLE-0145433</t>
  </si>
  <si>
    <t>DR^UNVRCLE-20160000906</t>
  </si>
  <si>
    <t>CONFERIMENTO DI N. 3 BORSE DI STUDIO PER STUDENTI STRANIERI PRESSO IL CORSO DI LAUREA MAGISTRALE IN ECONOMICS - A.A. 2016/2017 - GRADUATORIA</t>
  </si>
  <si>
    <t>2016-UNVRCLE-0145470</t>
  </si>
  <si>
    <t>DELI^UNVRCLE-20160000188</t>
  </si>
  <si>
    <t>Autorizzazione alla stipula di un contratto per un servizio di catering da svolgersi nelle giornate del 22 e del 23 giugno 2016, in occasione del Convegno Internazionale organizzato dalle docenti Bigliazzi e Calvi, avente per titolo: "All things changed to the contrary" Comic-Tragic Contiguities in the Verona Plays - Shakespeare Verona 2016;</t>
  </si>
  <si>
    <t>2016-UNVRCLE-0145502</t>
  </si>
  <si>
    <t>DELI^UNVRCLE-20160000189</t>
  </si>
  <si>
    <t>Autorizzazione alla stipula di un contratto per la fornitura di toner per le stampanti e le multifunzioni stampanti/fax/fotocopiatrici in uso presso il Dipartimento di Lingue e Letterature Straniere,</t>
  </si>
  <si>
    <t>2016-UNVRCLE-0145515</t>
  </si>
  <si>
    <t>PDR^UNVRCLE-20160000323</t>
  </si>
  <si>
    <t>2016-UNVRCLE-0145563</t>
  </si>
  <si>
    <t>DR^UNVRCLE-20160000907</t>
  </si>
  <si>
    <t>2016-UNVRCLE-0145577</t>
  </si>
  <si>
    <t>DR^UNVRCLE-20160000908</t>
  </si>
  <si>
    <t>Bianco Beatrice VR405723 - Annullamento iscrizione sotto condizione laurea magistrale in Marketing e Comunicazione d'impresa a.a. 2015/16 e rimborso quota parte contributi di prima rata</t>
  </si>
  <si>
    <t>2016-UNVRCLE-0145585</t>
  </si>
  <si>
    <t>DELI^UNVRCLE-20160000190</t>
  </si>
  <si>
    <t>Autorizzazione alla stipula di un contratto per l'acquisto di n. 15 copie del volume dal titolo: "New Frontiers in Teaching and Learning Englilsh" - a cura di Paola Vettorel.</t>
  </si>
  <si>
    <t>2016-UNVRCLE-0145616</t>
  </si>
  <si>
    <t>DR^UNVRCLE-20160000909</t>
  </si>
  <si>
    <t>Integrazione avviso pubblico di selezione per il conferimento di incarichi di collaborazione per attività  didattiche relative alla scuola di dottorato di scienze della vita e della salute</t>
  </si>
  <si>
    <t>2016-UNVRCLE-0145629</t>
  </si>
  <si>
    <t>DR^UNVRCLE-20160000862</t>
  </si>
  <si>
    <t>2016-UNVRCLE-0143115</t>
  </si>
  <si>
    <t>DR^UNVRCLE-20160000863</t>
  </si>
  <si>
    <t>2016-UNVRCLE-0143117</t>
  </si>
  <si>
    <t>DR^UNVRCLE-20160000864</t>
  </si>
  <si>
    <t>2016-UNVRCLE-0143120</t>
  </si>
  <si>
    <t>DR^UNVRCLE-20160000865</t>
  </si>
  <si>
    <t>2016-UNVRCLE-0143121</t>
  </si>
  <si>
    <t>DR^UNVRCLE-20160000866</t>
  </si>
  <si>
    <t>2016-UNVRCLE-0143123</t>
  </si>
  <si>
    <t>DR^UNVRCLE-20160000867</t>
  </si>
  <si>
    <t>2016-UNVRCLE-0143127</t>
  </si>
  <si>
    <t>DR^UNVRCLE-20160000868</t>
  </si>
  <si>
    <t>2016-UNVRCLE-0143129</t>
  </si>
  <si>
    <t>DR^UNVRCLE-20160000869</t>
  </si>
  <si>
    <t>2016-UNVRCLE-0143131</t>
  </si>
  <si>
    <t>DR^UNVRCLE-20160000870</t>
  </si>
  <si>
    <t>Rimborso tassa di iscrizione a.a. 2015/16  pari ad euro 706,96 a studenti laureati nella sessione straordinaria anno accademico 2014/15   corsi di laurea in Medicina e Professioni Sanitarie.</t>
  </si>
  <si>
    <t>2016-UNVRCLE-0143132</t>
  </si>
  <si>
    <t>DR^UNVRCLE-20160000871</t>
  </si>
  <si>
    <t>2016-UNVRCLE-0143134</t>
  </si>
  <si>
    <t>DR^UNVRCLE-20160000872</t>
  </si>
  <si>
    <t>2016-UNVRCLE-0143136</t>
  </si>
  <si>
    <t>DR^UNVRCLE-20160000873</t>
  </si>
  <si>
    <t>2016-UNVRCLE-0143139</t>
  </si>
  <si>
    <t>PDR^UNVRCLE-20160000319</t>
  </si>
  <si>
    <t>Avviso di selezione pubblica, per titoli, per il conferimento di incarichi di prestazione d'opera per traduzione di testi di Diritto Costituzionale e Diritto Pubblico Comparato in lingua spagnola</t>
  </si>
  <si>
    <t>2016-UNVRCLE-0143157</t>
  </si>
  <si>
    <t>PDR^UNVRCLE-20160000320</t>
  </si>
  <si>
    <t>Avviso di selezione pubblica, per titoli, per il conferimento di incarichi di prestazione d'opera per traduzione di testi di Diritto Privato in lingua tedesca.</t>
  </si>
  <si>
    <t>2016-UNVRCLE-0143193</t>
  </si>
  <si>
    <t>DR^UNVRCLE-20160000874</t>
  </si>
  <si>
    <t>Decreto per Pubblicazione bando per il Programma di stage presso la Corte Costituzionale per l'anno 2016, nota prot.n.123476 del 12/05/16</t>
  </si>
  <si>
    <t>2016-UNVRCLE-0143228</t>
  </si>
  <si>
    <t>DR^UNVRCLE-20160000875</t>
  </si>
  <si>
    <t>Tosadori Michele VR404461 - Annullamento iscrizione laurea magistrale in Economia e Legislazione d'Impresa a.a. 2015/16</t>
  </si>
  <si>
    <t>2016-UNVRCLE-0143240</t>
  </si>
  <si>
    <t>DR^UNVRCLE-20160000876</t>
  </si>
  <si>
    <t>Edera Eleonora VR402448 - Annullamento iscrizione laurea magistrale in Banca e Finanza a.a. 2015/16</t>
  </si>
  <si>
    <t>2016-UNVRCLE-0143244</t>
  </si>
  <si>
    <t>DR^UNVRCLE-20160000877</t>
  </si>
  <si>
    <t>Conti Francesca VR403128 - Annullamento iscrizione laurea magistrale in Direzione Aziendale a.a. 2015/16</t>
  </si>
  <si>
    <t>2016-UNVRCLE-0143250</t>
  </si>
  <si>
    <t>DR^UNVRCLE-20160000878</t>
  </si>
  <si>
    <t>Brazzale Francesca VR404026 - Annullamento iscrizione laurea magistrale in Marketing e Comunicazione d'Impresa a.a. 2015/16</t>
  </si>
  <si>
    <t>2016-UNVRCLE-0143253</t>
  </si>
  <si>
    <t>DR^UNVRCLE-20160000879</t>
  </si>
  <si>
    <t>Brunelli Stefano VR404700 - Annullamento iscrizione laurea magistrale in Economia e Legislazione d'Impresa a.a. 2015/16</t>
  </si>
  <si>
    <t>2016-UNVRCLE-0143255</t>
  </si>
  <si>
    <t>DR^UNVRCLE-20160000880</t>
  </si>
  <si>
    <t>Marzotto Simone VR402922 - Annullamento iscrizione laurea magistrale in Banca e Finanza a.a. 2015/16</t>
  </si>
  <si>
    <t>2016-UNVRCLE-0143259</t>
  </si>
  <si>
    <t>DR^UNVRCLE-20160000881</t>
  </si>
  <si>
    <t>Righi Giulia VR404084 - Annullamento iscrizione laurea magistrale in Economia e Legislazione d'Impresa a.a. 2015/16</t>
  </si>
  <si>
    <t>2016-UNVRCLE-0143260</t>
  </si>
  <si>
    <t>DR^UNVRCLE-20160000882</t>
  </si>
  <si>
    <t>Loro Alessia VR402603 - Annullamento iscrizione laurea magistrale in International Economics and Business Management a.a. 2015/16</t>
  </si>
  <si>
    <t>2016-UNVRCLE-0143263</t>
  </si>
  <si>
    <t>DR^UNVRCLE-20160000883</t>
  </si>
  <si>
    <t>Giacomin Marco VR402201 - Annullamento iscrizione laurea magistrale in Direzione Aziendale a.a. 2015/16</t>
  </si>
  <si>
    <t>2016-UNVRCLE-0143266</t>
  </si>
  <si>
    <t>DR^UNVRCLE-20160000884</t>
  </si>
  <si>
    <t>Cestaro Giulia VR361283 - Rimborso prima rata di tasse studentessa laureata ad aprile 2016 e rinnovato iscrizione 2015/16</t>
  </si>
  <si>
    <t>2016-UNVRCLE-0143271</t>
  </si>
  <si>
    <t>PDR^UNVRCLE-20160000321</t>
  </si>
  <si>
    <t>Decreto del Direttore del Dipartimento di Culture e Civiltà  di approvazione atti della procedura selettiva per conferimento di un  incarico di prestazione occasionale -  Sel. 8/2016 - Resp. Prof. Denis Delfitto</t>
  </si>
  <si>
    <t>2016-UNVRCLE-0143324</t>
  </si>
  <si>
    <t>DR^UNVRCLE-20160000885</t>
  </si>
  <si>
    <t>Balla Borana VR403048 - Annullamento iscrizione sotto condizione laurea magistrale in Marketing e Comunicazione d'Impresa a.a. 2015/16</t>
  </si>
  <si>
    <t>2016-UNVRCLE-0143339</t>
  </si>
  <si>
    <t>DR^UNVRCLE-20160000886</t>
  </si>
  <si>
    <t>Bassan Marco VR402904 - Annullamento iscrizione sotto condizione laurea magistrale in Direzione aziendale a.a. 2015/16</t>
  </si>
  <si>
    <t>2016-UNVRCLE-0143340</t>
  </si>
  <si>
    <t>DR^UNVRCLE-20160000887</t>
  </si>
  <si>
    <t>Ciuffreda Erica VR404977 - Annullamento iscrizione sotto condizione laurea magistrale in Direzione aziendale a.a. 2015/16</t>
  </si>
  <si>
    <t>2016-UNVRCLE-0143342</t>
  </si>
  <si>
    <t>DR^UNVRCLE-20160000888</t>
  </si>
  <si>
    <t>Covolo Giulia VR403816 - Annullamento iscrizione sotto condizione laurea magistrale in Direzione aziendale a.a. 2015/16</t>
  </si>
  <si>
    <t>2016-UNVRCLE-0143343</t>
  </si>
  <si>
    <t>DR^UNVRCLE-20160000889</t>
  </si>
  <si>
    <t>Giacometti Chiara VR404863 - Annullamento iscrizione sotto condizione laurea magistrale in Banca e Finanza a.a. 2015/16</t>
  </si>
  <si>
    <t>2016-UNVRCLE-0143346</t>
  </si>
  <si>
    <t>DR^UNVRCLE-20160000890</t>
  </si>
  <si>
    <t>Idrizi Elida VR402790 - Annullamento iscrizione sotto condizione laurea magistrale in Marketing e Comunicazione d'impresa a.a. 2015/16</t>
  </si>
  <si>
    <t>2016-UNVRCLE-0143347</t>
  </si>
  <si>
    <t>DR^UNVRCLE-20160000891</t>
  </si>
  <si>
    <t>Loro Anna VR402807- Annullamento iscrizione sotto condizione laurea magistrale in Marketing e Comunicazione d'impresa a.a. 2015/16</t>
  </si>
  <si>
    <t>2016-UNVRCLE-0143348</t>
  </si>
  <si>
    <t>DR^UNVRCLE-20160000892</t>
  </si>
  <si>
    <t>Lovato Silvana VR405342- Annullamento iscrizione sotto condizione laurea magistrale in International Economics and Business Management a.a. 2015/16</t>
  </si>
  <si>
    <t>2016-UNVRCLE-0143349</t>
  </si>
  <si>
    <t>DR^UNVRCLE-20160000893</t>
  </si>
  <si>
    <t>Lucic Aliona VR403906 - Annullamento iscrizione sotto condizione laurea magistrale in Economia e Legislazione d'impresa a.a. 2015/16</t>
  </si>
  <si>
    <t>2016-UNVRCLE-0143352</t>
  </si>
  <si>
    <t>DR^UNVRCLE-20160000894</t>
  </si>
  <si>
    <t>Senni Chiara VR402866 - Annullamento iscrizione sotto condizione laurea magistrale in Economia e Legislazione d'impresa a.a. 2015/16</t>
  </si>
  <si>
    <t>2016-UNVRCLE-0143353</t>
  </si>
  <si>
    <t>DR^UNVRCLE-20160000895</t>
  </si>
  <si>
    <t>Tiso Simona VR405018 - Annullamento iscrizione sotto condizione laurea magistrale in Marketing e Comunicazione d'impresa a.a. 2015/16</t>
  </si>
  <si>
    <t>2016-UNVRCLE-0143354</t>
  </si>
  <si>
    <t>DR^UNVRCLE-20160000896</t>
  </si>
  <si>
    <t>Trevisan Alberto VR404942 - Annullamento iscrizione sotto condizione laurea magistrale in Marketing e Comunicazione d'impresa a.a. 2015/16</t>
  </si>
  <si>
    <t>2016-UNVRCLE-0143356</t>
  </si>
  <si>
    <t>DR^UNVRCLE-20160000897</t>
  </si>
  <si>
    <t>Zanetti Riccardo VR404598 - Annullamento iscrizione sotto condizione laurea magistrale in Marketing e Comunicazione d'impresa a.a. 2015/16</t>
  </si>
  <si>
    <t>2016-UNVRCLE-0143358</t>
  </si>
  <si>
    <t>DR^UNVRCLE-20160000898</t>
  </si>
  <si>
    <t>Zordan Giovanni VR402475 - Annullamento iscrizione sotto condizione laurea magistrale in Economia e Legislazione d'impresa a.a. 2015/16</t>
  </si>
  <si>
    <t>2016-UNVRCLE-0143359</t>
  </si>
  <si>
    <t>DR^UNVRCLE-20160000899</t>
  </si>
  <si>
    <t>Mariotto Tommaso VR402678 - Annullamento iscrizione sotto condizione laurea magistrale in Direzione aziendale a.a. 2015/16</t>
  </si>
  <si>
    <t>2016-UNVRCLE-0143360</t>
  </si>
  <si>
    <t>DR^UNVRCLE-20160000900</t>
  </si>
  <si>
    <t>Baldo Irene VR404686 - Annullamento iscrizione sotto condizione laurea magistrale in International Economics and Business Management a.a. 2015/16</t>
  </si>
  <si>
    <t>2016-UNVRCLE-0143361</t>
  </si>
  <si>
    <t>DR^UNVRCLE-20160000901</t>
  </si>
  <si>
    <t>Turmacu Florentina Roxana VR402614 - Annullamento iscrizione sotto condizione laurea magistrale in Banca e Finanza a.a. 2015/16</t>
  </si>
  <si>
    <t>2016-UNVRCLE-0143363</t>
  </si>
  <si>
    <t>PDR^UNVRCLE-20160000322</t>
  </si>
  <si>
    <t>Riconoscimento esami svolti all'estero, nell'ambito del programma Erasmus, alla studentessa Odorizzi Silvia</t>
  </si>
  <si>
    <t>2016-UNVRCLE-0143398</t>
  </si>
  <si>
    <t>DELI^UNVRCLE-20160000178</t>
  </si>
  <si>
    <t>Delibera di autorizzazione alla spesa per allestimento floreale aula T3 del Polo Zanotto - tavola rotonda del 16 giugno "L'eredità  umana e scientifica di Hryar Terzian"</t>
  </si>
  <si>
    <t>2016-UNVRCLE-0141165</t>
  </si>
  <si>
    <t>DELI^UNVRCLE-20160000179</t>
  </si>
  <si>
    <t>Delibera di autorizzazione alla spesa per allestimento buffet 16 giugno - cerimonia intitolazione via a "Hryar Terzian" primo rettore dell'Università  di Verona"</t>
  </si>
  <si>
    <t>2016-UNVRCLE-0141167</t>
  </si>
  <si>
    <t>DR^UNVRCLE-20160000852</t>
  </si>
  <si>
    <t>Esami di Stato per l'abilitazione all'esercizio della professione di Dottore Commercialista ed Esperto Contabile, I sessione 2016 - Nomina supervisori d'aula per lo svolgimento delle prove scritte.</t>
  </si>
  <si>
    <t>2016-UNVRCLE-0141197</t>
  </si>
  <si>
    <t>DR^UNVRCLE-20160000853</t>
  </si>
  <si>
    <t>rimborso 1^ rata a.a. 2015/2016 per conclusione studi entro marzo 2016 (a.a.2014/2015)</t>
  </si>
  <si>
    <t>2016-UNVRCLE-0141198</t>
  </si>
  <si>
    <t>DELI^UNVRCLE-20160000180</t>
  </si>
  <si>
    <t>Deliberazione di autorizzazione al rinnovo della quota associativa per l'anno 2016 del servizio CLOCKSS</t>
  </si>
  <si>
    <t>2016-UNVRCLE-0141251</t>
  </si>
  <si>
    <t>DR^UNVRCLE-20160000854</t>
  </si>
  <si>
    <t>COSTITUZIONE COMMISSIONE GIUDICATRICE ESAME FINALE PER IL CONFERIMENTO DEL TITOLO DOTTORE DI RICERCA IN FILOSOFIA - DOTT. LORENZO CAMMI, CORSO AFFERENTE ALLA SCUOLA DI DOTTORATO DI SCIENZE UMANE E FILOSOFIA - ANNO 2016.</t>
  </si>
  <si>
    <t>2016-UNVRCLE-0141255</t>
  </si>
  <si>
    <t>PDR^UNVRCLE-20160000313</t>
  </si>
  <si>
    <t>2016-UNVRCLE-0141273</t>
  </si>
  <si>
    <t>DR^UNVRCLE-20160000855</t>
  </si>
  <si>
    <t>2016-UNVRCLE-0141287</t>
  </si>
  <si>
    <t>DR^UNVRCLE-20160000856</t>
  </si>
  <si>
    <t>Bragagnolo Andrea VR404834 - Annullamento iscrizione laurea magistrale in Economia e Legislazione d'Impresa a.a. 2015/16</t>
  </si>
  <si>
    <t>2016-UNVRCLE-0141303</t>
  </si>
  <si>
    <t>DELI^UNVRCLE-20160000181</t>
  </si>
  <si>
    <t>Delibera della Direttrice General per l'affidamento di un contratto di servizio di manutenzione con criterio di aggiudicazione al "minor prezzo", per il controllo di efficienza delle cappe e degli armadi ventilati e di sicurezza dell'Università  di Verona.</t>
  </si>
  <si>
    <t>2016-UNVRCLE-0141306</t>
  </si>
  <si>
    <t>DR^UNVRCLE-20160000857</t>
  </si>
  <si>
    <t>Polati Paolo VR402450 - Annullamento iscrizione laurea magistrale in Economia e Legislazione d'Impresa a.a. 2015/16</t>
  </si>
  <si>
    <t>2016-UNVRCLE-0141319</t>
  </si>
  <si>
    <t>PDR^UNVRCLE-20160000314</t>
  </si>
  <si>
    <t>2016-UNVRCLE-0141321</t>
  </si>
  <si>
    <t>PDR^UNVRCLE-20160000315</t>
  </si>
  <si>
    <t>2016-UNVRCLE-0141324</t>
  </si>
  <si>
    <t>DR^UNVRCLE-20160000858</t>
  </si>
  <si>
    <t>Procedura valutativa per il rinnovo di n. 1 Ricercatore Universitario a Tempo Determinato presso il Dipartimento Culture e Civiltà  per il settore scientifico disciplinare L-FIL-LET/10 Letteratura Italiana.  Decreto di approvazione degli atti (Gallo Valentina).</t>
  </si>
  <si>
    <t>2016-UNVRCLE-0141335</t>
  </si>
  <si>
    <t>DELI^UNVRCLE-20160000182</t>
  </si>
  <si>
    <t>Autorizzazione alla stipula di un contratto con l'HOTEL COLOMBA D'ORO per n. 1 pernottamento, notte del 21 giugno 2016 e n. 4 pernottamenti, notti dal 21 al 24 giugno 2016, per gli ospiti relatori del Convegno Internazionale avente per titolo: "All things changed to the contrary" Comic-Tragic Contiguities in the Verona Plays - Shakespeare Verona 2016, dal 22 al 24 giugno 2016, organizzato dalle docenti prof.ssa S. Bigliazzi e Dott.ssa L. Calvi.</t>
  </si>
  <si>
    <t>2016-UNVRCLE-0141342</t>
  </si>
  <si>
    <t>DR^UNVRCLE-20160000859</t>
  </si>
  <si>
    <t>Decreto Rettorale di accertamento della regolarità  degli atti: procedura selettiva per la copertura di n. 1 posto di professore ordinario, settore concorsuale 06/M1 Igiene Generale e Applicata, Scienze Infermieristiche e Statistica Medica, settore scientifico-disciplinare MED/45 Scienze Infermieristiche Generali, Cliniche e Pediatriche per il Dipartimento di Diagnostica e Sanità  Pubblica (Luisa Saiani).</t>
  </si>
  <si>
    <t>2016-UNVRCLE-0141357</t>
  </si>
  <si>
    <t>DELI^UNVRCLE-20160000183</t>
  </si>
  <si>
    <t>Delibera per acquisto materiale bibliografico di lingua italiana - LIBRERIA CORTINA EDITRICE Srl</t>
  </si>
  <si>
    <t>2016-UNVRCLE-0141362</t>
  </si>
  <si>
    <t>DR^UNVRCLE-20160000860</t>
  </si>
  <si>
    <t>decreto approvazione atti Bando R12/2016  Dott.ssa Crippa per attività  di "Traduzione saggio dallo spagnolo" Resp. Prof.ssa Dal Toso</t>
  </si>
  <si>
    <t>2016-UNVRCLE-0141372</t>
  </si>
  <si>
    <t>DR^UNVRCLE-20160000861</t>
  </si>
  <si>
    <t>2016-UNVRCLE-0141389</t>
  </si>
  <si>
    <t>DELI^UNVRCLE-20160000184</t>
  </si>
  <si>
    <t>Delibera direttoriale di autorizzazione alla spesa per RDO MEPA n. 1218881 Fornitura e posa lavagne porcellanate Ed.100 Panificio ( P0193 )</t>
  </si>
  <si>
    <t>2016-UNVRCLE-0141392</t>
  </si>
  <si>
    <t>PDR^UNVRCLE-20160000316</t>
  </si>
  <si>
    <t>Provvedimento urgente di proposta di rinnovo della Convenzione per la regolamentazione della gestione degli spazi e degli impianti sportivi del Dipartimento di neuroscienze, biomedicina e movimento</t>
  </si>
  <si>
    <t>2016-UNVRCLE-0141408</t>
  </si>
  <si>
    <t>DELI^UNVRCLE-20160000185</t>
  </si>
  <si>
    <t>2016-UNVRCLE-0141417</t>
  </si>
  <si>
    <t>PDR^UNVRCLE-20160000317</t>
  </si>
  <si>
    <t>2016-UNVRCLE-0141419</t>
  </si>
  <si>
    <t>PDR^UNVRCLE-20160000318</t>
  </si>
  <si>
    <t>2016-UNVRCLE-0141420</t>
  </si>
  <si>
    <t>DELI^UNVRCLE-20160000186</t>
  </si>
  <si>
    <t>Autorizzazione alla stipula di un contratto con la Grafica Espressione per la stampa di materiale grafico a scopo divulgativo (programmi e manifesti) per il Convegno Internazionale organizzato dalle docenti Bigliazzi e Calvi avente per titolo: "All things changed to the contrary" Comic-Tragic Contiguities in the Verona Plays - Shakespeare Verona 2016, dal 22 al 24 giugno 2016.</t>
  </si>
  <si>
    <t>2016-UNVRCLE-0141470</t>
  </si>
  <si>
    <t>PDR^UNVRCLE-20160000310</t>
  </si>
  <si>
    <t>Provvedimento d'urgenza variazioni di BUDGET anno 2016 per incasso SECONDA TRANCHE progetto europeo</t>
  </si>
  <si>
    <t>2016-UNVRCLE-0139624</t>
  </si>
  <si>
    <t>DELI^UNVRCLE-20160000175</t>
  </si>
  <si>
    <t>Delibera di autorizzazione alla spesa per approvazione convenzione I.E.S. Iniziative Edilizie Sociali Srl - per l'utilizzo del Teatro Ristori il 20-21 e 23 giugno 2016</t>
  </si>
  <si>
    <t>2016-UNVRCLE-0139645</t>
  </si>
  <si>
    <t>DELI^UNVRCLE-20160000176</t>
  </si>
  <si>
    <t>Delibera di autorizzazione alla spesa per la fornitura e l'installazione di uno striscione in pvc per la campagna immatricolazioni a.a. 2016/2017</t>
  </si>
  <si>
    <t>2016-UNVRCLE-0139647</t>
  </si>
  <si>
    <t>DELI^UNVRCLE-20160000177</t>
  </si>
  <si>
    <t>Delibera di autorizzazione alla spesa per organizzazione servizio tecnico, audio video della rassegna cinematografica all'aperto il 27-28-29 giugno 2016</t>
  </si>
  <si>
    <t>2016-UNVRCLE-0139649</t>
  </si>
  <si>
    <t>PDR^UNVRCLE-20160000311</t>
  </si>
  <si>
    <t>Approvazione atti del contratto di lavoro autonomo (Sel. CT01/16) per l'attività  dal titolo "Smart browser" - Responsabile Scientifico Prof. Franco Fummi</t>
  </si>
  <si>
    <t>2016-UNVRCLE-0139681</t>
  </si>
  <si>
    <t>DR^UNVRCLE-20160000842</t>
  </si>
  <si>
    <t>Decreto Rettorale di revoca benefici a favore di Costantini Arianna per l'a.a. 2013/14 con compensazione con importo corrispettivo alle 150 ore svolte</t>
  </si>
  <si>
    <t>2016-UNVRCLE-0139699</t>
  </si>
  <si>
    <t>DR^UNVRCLE-20160000843</t>
  </si>
  <si>
    <t>Rimborso prima rata 2015/16 (quota contributi+tassa iscrizione+ assicurazione infortuni) per indebito versamento - studentessa DAL FORNO VALENTINA</t>
  </si>
  <si>
    <t>2016-UNVRCLE-0139721</t>
  </si>
  <si>
    <t>DR^UNVRCLE-20160000844</t>
  </si>
  <si>
    <t>Rimborso tassa iscrizione (200 euro) agli studenti laureati entro i termini normali di durata del corso (sessione straordinaria  A.A. 2014/2015) - Ambito di Lettere</t>
  </si>
  <si>
    <t>2016-UNVRCLE-0139730</t>
  </si>
  <si>
    <t>DR^UNVRCLE-20160000845</t>
  </si>
  <si>
    <t>COMMISSIONE GIUDICATRICE PER GLI ESAMI DI AMMISSIONE AL CORSO DI DOTTORATO DI RICERCA IN LINGUE, LETTERATURE E CULTURE STRANIERE MODERNE XXXII  CICLO, A.A. 2016/2017: INTEGRAZIONE ESPERTI</t>
  </si>
  <si>
    <t>2016-UNVRCLE-0139748</t>
  </si>
  <si>
    <t>DR^UNVRCLE-20160000846</t>
  </si>
  <si>
    <t>2016-UNVRCLE-0139780</t>
  </si>
  <si>
    <t>DR^UNVRCLE-20160000848</t>
  </si>
  <si>
    <t>2016-UNVRCLE-0139789</t>
  </si>
  <si>
    <t>DR^UNVRCLE-20160000849</t>
  </si>
  <si>
    <t>Rimborso tassa iscrizione (200 euro) agli studenti laureati entro i termini normali di durata del corso (sessione straordinaria  A.A. 2014/2015) - Ambito di Lingue</t>
  </si>
  <si>
    <t>2016-UNVRCLE-0139794</t>
  </si>
  <si>
    <t>DR^UNVRCLE-20160000850</t>
  </si>
  <si>
    <t>2016-UNVRCLE-0139823</t>
  </si>
  <si>
    <t>PDR^UNVRCLE-20160000312</t>
  </si>
  <si>
    <t>Bando di concorso per l'assegnazione di una borsa di ricerca post lauream dal titolo "L'osservazione del conflitto tra bambini, aspetti comunicativi e analisi del contesto: una ricerca-azione". Responsabile scientifico: Prof.ssa Marinella Majorano</t>
  </si>
  <si>
    <t>2016-UNVRCLE-0139827</t>
  </si>
  <si>
    <t>DR^UNVRCLE-20160000851</t>
  </si>
  <si>
    <t>2016-UNVRCLE-0139833</t>
  </si>
  <si>
    <t>DR^UNVRCLE-20160000841</t>
  </si>
  <si>
    <t>Avviso pubblico di selezione per il conferimento di incarichi di collaborazione per attività  didattiche relative alla scuola di dottorato di scienze della vita e della salute</t>
  </si>
  <si>
    <t>2016-UNVRCLE-0138513</t>
  </si>
  <si>
    <t>DELI^UNVRCLE-20160000174</t>
  </si>
  <si>
    <t>Delibera direttoriale di autorizzazione alla spesa per ODA MEPA n. 2998490 Integrazione porta avvisi Ed.100 Panificio progetto P-INT-URG</t>
  </si>
  <si>
    <t>2016-UNVRCLE-0138587</t>
  </si>
  <si>
    <t>PDR^UNVRCLE-20160000309</t>
  </si>
  <si>
    <t>2016-UNVRCLE-0138605</t>
  </si>
  <si>
    <t>PDR^UNVRCLE-20160000307</t>
  </si>
  <si>
    <t>Richiesta Prof.ssa A. Campolmi. Conferimento di incarichi retribuiti a professori e ricercatori universitari a tempo pieno. Art. 53 D.Lgs. 165/2001. Nulla Osta Direttore di Dipartimento.</t>
  </si>
  <si>
    <t>2016-UNVRCLE-0136745</t>
  </si>
  <si>
    <t>DR^UNVRCLE-20160000819</t>
  </si>
  <si>
    <t>2016-UNVRCLE-0136762</t>
  </si>
  <si>
    <t>DR^UNVRCLE-20160000820</t>
  </si>
  <si>
    <t>2016-UNVRCLE-0136769</t>
  </si>
  <si>
    <t>DR^UNVRCLE-20160000821</t>
  </si>
  <si>
    <t>2016-UNVRCLE-0136773</t>
  </si>
  <si>
    <t>DR^UNVRCLE-20160000822</t>
  </si>
  <si>
    <t>2016-UNVRCLE-0136784</t>
  </si>
  <si>
    <t>DR^UNVRCLE-20160000823</t>
  </si>
  <si>
    <t>2016-UNVRCLE-0136792</t>
  </si>
  <si>
    <t>DR^UNVRCLE-20160000824</t>
  </si>
  <si>
    <t>2016-UNVRCLE-0136796</t>
  </si>
  <si>
    <t>DR^UNVRCLE-20160000825</t>
  </si>
  <si>
    <t>2016-UNVRCLE-0136799</t>
  </si>
  <si>
    <t>DR^UNVRCLE-20160000826</t>
  </si>
  <si>
    <t>2016-UNVRCLE-0136801</t>
  </si>
  <si>
    <t>DR^UNVRCLE-20160000827</t>
  </si>
  <si>
    <t>Decreto Rettorale di indizione della procedura di selezione per la copertura di n. 1 posto di ricercatore a tempo determinato (tipologia junior) ai sensi dell'art. 24 comma 3 lett. a) S.C. 02/B1 Fisica Sperimentale della Materia s.s.d. FIS/01 Fisica Sperimentale per il Dipartimento di Informatica.</t>
  </si>
  <si>
    <t>2016-UNVRCLE-0136804</t>
  </si>
  <si>
    <t>DR^UNVRCLE-20160000828</t>
  </si>
  <si>
    <t>2016-UNVRCLE-0136805</t>
  </si>
  <si>
    <t>DR^UNVRCLE-20160000830</t>
  </si>
  <si>
    <t>2016-UNVRCLE-0136810</t>
  </si>
  <si>
    <t>DR^UNVRCLE-20160000831</t>
  </si>
  <si>
    <t>2016-UNVRCLE-0136811</t>
  </si>
  <si>
    <t>DR^UNVRCLE-20160000832</t>
  </si>
  <si>
    <t>2016-UNVRCLE-0136815</t>
  </si>
  <si>
    <t>DR^UNVRCLE-20160000833</t>
  </si>
  <si>
    <t>2016-UNVRCLE-0136817</t>
  </si>
  <si>
    <t>DD^UNVRCLE-20160000012</t>
  </si>
  <si>
    <t>Bando di selezione per titoli e colloquio per il conferimento di n. 1 borsa post-laurea per attività  di ricerca nell'ambito del progetto dal titolo "Studio di follow-up clinico su protesi valvolari biologiche aortiche stented vs stentless vs sutureless" - Cod. Sel. DIPSCOMI 01/2016 - Responsabile Scientifico Prof. Giuseppe Faggian</t>
  </si>
  <si>
    <t>2016-UNVRCLE-0136824</t>
  </si>
  <si>
    <t>DR^UNVRCLE-20160000834</t>
  </si>
  <si>
    <t>RETTIFICA COMMISSIONE GIUDICATRICE PER GLI ESAMI DI AMMISSIONE AI CORSI DI DOTTORATO DI RICERCA XXXII  CICLO, A.A. 2016/2017 - CORSO DI DOTTORATO IN SCIENZE GIURIDICHE EUROPEE ED INTERNAZIONALI</t>
  </si>
  <si>
    <t>2016-UNVRCLE-0137035</t>
  </si>
  <si>
    <t>DR^UNVRCLE-20160000835</t>
  </si>
  <si>
    <t>Annullamento immatricolazione laurea magistrale - studentessa BERGAMINI BEATRICE VR405115 - per mancato conseguimento della laurea triennale nei termini previsti.</t>
  </si>
  <si>
    <t>2016-UNVRCLE-0137100</t>
  </si>
  <si>
    <t>DR^UNVRCLE-20160000836</t>
  </si>
  <si>
    <t>Rimborso tassa iscrizione, quota contributi  e premio assicurazione infortuni per versamento prima rata 2015/16 in eccesso - studentessa REGGIANI GIULIA VR373155</t>
  </si>
  <si>
    <t>2016-UNVRCLE-0137107</t>
  </si>
  <si>
    <t>DR^UNVRCLE-20160000837</t>
  </si>
  <si>
    <t>2016-UNVRCLE-0137119</t>
  </si>
  <si>
    <t>DR^UNVRCLE-20160000838</t>
  </si>
  <si>
    <t>2016-UNVRCLE-0137126</t>
  </si>
  <si>
    <t>DR^UNVRCLE-20160000839</t>
  </si>
  <si>
    <t>2016-UNVRCLE-0137129</t>
  </si>
  <si>
    <t>DR^UNVRCLE-20160000840</t>
  </si>
  <si>
    <t>2016-UNVRCLE-0137137</t>
  </si>
  <si>
    <t>PDR^UNVRCLE-20160000308</t>
  </si>
  <si>
    <t>2016-UNVRCLE-0137143</t>
  </si>
  <si>
    <t>DR^UNVRCLE-20160000816</t>
  </si>
  <si>
    <t>Protocollo operativo tra Università  di Verona e ItaliaLavoro spa per l'attuazione del Programma FIxO YEI a favore dei giovani NEET laureati</t>
  </si>
  <si>
    <t>2016-UNVRCLE-0136097</t>
  </si>
  <si>
    <t>PDR^UNVRCLE-20160000305</t>
  </si>
  <si>
    <t>provvedimento urgenza partecipazione alla presentazione di 1 progetto all'interno dell'avviso 03/2015 di Fondimpresa - KYKLOS - INNOVARE IL CICLO DI GESTONE CRM E BUDGETING</t>
  </si>
  <si>
    <t>2016-UNVRCLE-0136130</t>
  </si>
  <si>
    <t>DELI^UNVRCLE-20160000172</t>
  </si>
  <si>
    <t>2016-UNVRCLE-0136144</t>
  </si>
  <si>
    <t>DELI^UNVRCLE-20160000173</t>
  </si>
  <si>
    <t>Autorizzazione estensione contrattuale App. 12-01 Lotto 2 - Servizio di Gestione delle aree esterne, verdi e pavimentate alla ditta Erredieffe Edilgreen Srl presso area Ca'Vignal ed area ex Panificio caserma Santa Marta</t>
  </si>
  <si>
    <t>2016-UNVRCLE-0136158</t>
  </si>
  <si>
    <t>DR^UNVRCLE-20160000817</t>
  </si>
  <si>
    <t>2016-UNVRCLE-0136169</t>
  </si>
  <si>
    <t>DR^UNVRCLE-20160000818</t>
  </si>
  <si>
    <t>2016-UNVRCLE-0136183</t>
  </si>
  <si>
    <t>PDR^UNVRCLE-20160000306</t>
  </si>
  <si>
    <t>2016-UNVRCLE-0136191</t>
  </si>
  <si>
    <t>PDR^UNVRCLE-20160000300</t>
  </si>
  <si>
    <t>Richiesta Prof. A. Zago. Conferimento di incarichi retribuiti a professori e ricercatori universitari a tempo pieno. Art. 53 D.Lgs. 165/2001. Nulla Osta Direttore di Dipartimento.</t>
  </si>
  <si>
    <t>2016-UNVRCLE-0134912</t>
  </si>
  <si>
    <t>DR^UNVRCLE-20160000804</t>
  </si>
  <si>
    <t>Decreto Rettorale di accertamento della regolarità  degli atti: procedura selettiva per la copertura di n. 1 posto di professore associato, settore concorsuale 03/B1 Fondamenti delle Scienze Chimiche e Sistemi Inorganici - SSD CHIM/03 Chimica Generale ed Inorganica presso il Dipartimento di Biotecnologie (Dott. Fabio Piccinelli)</t>
  </si>
  <si>
    <t>2016-UNVRCLE-0134931</t>
  </si>
  <si>
    <t>DR^UNVRCLE-20160000805</t>
  </si>
  <si>
    <t>Dott. Alessio Saretto, nato a Isola della Scala (VR) il 09.08.1972  - Costituzione posizione assicurativa presso l'INPS.</t>
  </si>
  <si>
    <t>2016-UNVRCLE-0134937</t>
  </si>
  <si>
    <t>DR^UNVRCLE-20160000806</t>
  </si>
  <si>
    <t>CHIARA GROFF : annullamento esame di Tecnica e didattica degli sport individuali (4S02007) per mancata propedeuticità </t>
  </si>
  <si>
    <t>2016-UNVRCLE-0134950</t>
  </si>
  <si>
    <t>DR^UNVRCLE-20160000807</t>
  </si>
  <si>
    <t>COSTITUZIONE COMMISSIONE GIUDICATRICE PER GLI ESAMI DI AMMISSIONE AL  CORSI DI DOTTORATO DI RICERCA IN INFORMATICA E BIOTECNOLOGIE  XXXII CICLO, A.A. 2016/2017</t>
  </si>
  <si>
    <t>2016-UNVRCLE-0134966</t>
  </si>
  <si>
    <t>PDR^UNVRCLE-20160000301</t>
  </si>
  <si>
    <t>2016-UNVRCLE-0134985</t>
  </si>
  <si>
    <t>PDR^UNVRCLE-20160000302</t>
  </si>
  <si>
    <t>Graduatoria finale relativa a selezione pubblica per conferimento di un incarico di  prestazione d'opera -  Rif. Sel. 08/2016 - Resp. scient. Prof. Denis Delfitto</t>
  </si>
  <si>
    <t>2016-UNVRCLE-0134989</t>
  </si>
  <si>
    <t>DR^UNVRCLE-20160000808</t>
  </si>
  <si>
    <t>Sig.r a Seves Anna Maria, nata a Verona il 16.08.1964  - Costituzione posizione assicurativa presso l'INPS.</t>
  </si>
  <si>
    <t>2016-UNVRCLE-0135005</t>
  </si>
  <si>
    <t>DR^UNVRCLE-20160000809</t>
  </si>
  <si>
    <t>Autorizzazione attivazione di un contratto a tempo determinato di cat. C, area amministrativa presso l'Area Ricerca</t>
  </si>
  <si>
    <t>2016-UNVRCLE-0135079</t>
  </si>
  <si>
    <t>DR^UNVRCLE-20160000810</t>
  </si>
  <si>
    <t>Prof. Emanuele Giovannetti - Professore associato - perfezionamento decreto di collocamento fuori ruolo dal 18 settembre 2015 al 17 giugno 2016, ai sensi dell'art. 1 comma 2 della Legge 1114/62. Accoglimento volontarie dimissioni dal 18 giugno 2016</t>
  </si>
  <si>
    <t>2016-UNVRCLE-0135100</t>
  </si>
  <si>
    <t>PDR^UNVRCLE-20160000304</t>
  </si>
  <si>
    <t>2016-UNVRCLE-0135114</t>
  </si>
  <si>
    <t>DR^UNVRCLE-20160000811</t>
  </si>
  <si>
    <t>2016-UNVRCLE-0135122</t>
  </si>
  <si>
    <t>DR^UNVRCLE-20160000812</t>
  </si>
  <si>
    <t>2016-UNVRCLE-0135125</t>
  </si>
  <si>
    <t>DR^UNVRCLE-20160000813</t>
  </si>
  <si>
    <t>2016-UNVRCLE-0135127</t>
  </si>
  <si>
    <t>DR^UNVRCLE-20160000814</t>
  </si>
  <si>
    <t>2016-UNVRCLE-0135132</t>
  </si>
  <si>
    <t>DR^UNVRCLE-20160000815</t>
  </si>
  <si>
    <t>Autorizzazione attivazione di un contratto a tempo determinato di cat. C, area amministrativa presso il Centro Docimologico</t>
  </si>
  <si>
    <t>2016-UNVRCLE-0135149</t>
  </si>
  <si>
    <t>DR^UNVRCLE-20160000794</t>
  </si>
  <si>
    <t>Variazione voto finale laureata MARANGON ANNA VR371273</t>
  </si>
  <si>
    <t>2016-UNVRCLE-0134263</t>
  </si>
  <si>
    <t>DELI^UNVRCLE-20160000171</t>
  </si>
  <si>
    <t>Gestione del Polo Aleph 500 e relativi servizi per l'anno 2016</t>
  </si>
  <si>
    <t>2016-UNVRCLE-0134311</t>
  </si>
  <si>
    <t>PDR^UNVRCLE-20160000296</t>
  </si>
  <si>
    <t>Attivazione della procedura concorsuale per il conferimento di una borsa di ricerca post-lauream dal titolo "Studio di follow-up clinico su protesi valvolari biologiche aortiche stented vs stentless vs sutureless" - Responsabile Scientifico: Prof. Giuseppe Faggian, Professore Ordinario per il SSD MED/23 Chirurgia Cardiaca</t>
  </si>
  <si>
    <t>2016-UNVRCLE-0134321</t>
  </si>
  <si>
    <t>DR^UNVRCLE-20160000795</t>
  </si>
  <si>
    <t>Variazione luogo di nascita laureata PIOVAN MELANIA</t>
  </si>
  <si>
    <t>2016-UNVRCLE-0134325</t>
  </si>
  <si>
    <t>PDR^UNVRCLE-20160000297</t>
  </si>
  <si>
    <t>Delibera d'urgenza  - Nomina commissione Assegno di Ricerca IUS 01 - Resp. Scientifico prof. Troiano</t>
  </si>
  <si>
    <t>2016-UNVRCLE-0134366</t>
  </si>
  <si>
    <t>DR^UNVRCLE-20160000796</t>
  </si>
  <si>
    <t>annullamento immatricolazione a.a. 2015/2016 alla laurea magistrale in Arte dello studente Nassi Veronica  per mancato conseguimento della laurea triennale entro il 30/04/2016</t>
  </si>
  <si>
    <t>2016-UNVRCLE-0134372</t>
  </si>
  <si>
    <t>DR^UNVRCLE-20160000797</t>
  </si>
  <si>
    <t>annullamento immatricolazione a.a. 2015/2016 alla laurea magistrale in Scienze Storiche  dello studente Rigoni  Federico per mancato conseguimento della laurea magistrale  in Scienze filosofiche  entro il 30/04/2016</t>
  </si>
  <si>
    <t>2016-UNVRCLE-0134421</t>
  </si>
  <si>
    <t>PDR^UNVRCLE-20160000298</t>
  </si>
  <si>
    <t>Bando di concorso per assegnazione di una borsa di ricerca per il progetto: Approccio multidisciplinare al servizio del paziente con malattia psoriasica: counselling nell'interazione medico-psicologo paziente</t>
  </si>
  <si>
    <t>2016-UNVRCLE-0134452</t>
  </si>
  <si>
    <t>DR^UNVRCLE-20160000798</t>
  </si>
  <si>
    <t>DOTT. PANDIMIGLIO ANDREA -  RIMBORSO CONTRIBUTI PER LAUREA NEI TERMINI A.A. 2013/2014 E ISCRIZIONE AL MASTER I LIVELLO IN OSTEOPATIA NELLE DISFUNZIONI NEUROMUSCOLO-SCHELETRICHE  - A.A. 2014/2015</t>
  </si>
  <si>
    <t>2016-UNVRCLE-0134462</t>
  </si>
  <si>
    <t>DR^UNVRCLE-20160000799</t>
  </si>
  <si>
    <t>DOTT. PARODI ENRICO -  RIMBORSO CONTRIBUTI PER LAUREA NEI TERMINI A.A. 2013/2014 E ISCRIZIONE AL MASTER I LIVELLO IN OSTEOPATIA NELLE DISFUNZIONI NEUROMUSCOLO-SCHELETRICHE  - A.A. 2014/2015</t>
  </si>
  <si>
    <t>2016-UNVRCLE-0134468</t>
  </si>
  <si>
    <t>DR^UNVRCLE-20160000800</t>
  </si>
  <si>
    <t>Rimborso tassa iscrizione, quota contributi  e premio assicurazione infortuni per versamento prima rata 2015/16 in eccesso  (laureato a.a. 2014/2015) studentessa Ragnoli Eugenia</t>
  </si>
  <si>
    <t>2016-UNVRCLE-0134473</t>
  </si>
  <si>
    <t>DR^UNVRCLE-20160000801</t>
  </si>
  <si>
    <t>DOTT.SSA SILVIA MUREDDU -  RIMBORSO PER DOPPIO PAGAMENTO QUOTA CONTRIBUTI ISCRIZIONE AL MASTER I LIVELLO IN MANAGEMENT PER FUNZIONI DI COORDINAMENTO DELLE PROFESSIONI SANITARIE (POLO DI BOLZANO) - A.A. 2015/2016</t>
  </si>
  <si>
    <t>2016-UNVRCLE-0134477</t>
  </si>
  <si>
    <t>DR^UNVRCLE-20160000802</t>
  </si>
  <si>
    <t>DOTT. GAUDIOSO VINCENZO -  RIMBORSO CONTRIBUTI PER LAUREA NEI TERMINI A.A. 2013/2014 E ISCRIZIONE AL MASTER I LIVELLO IN OSTEOPATIA NELLE DISFUNZIONI NEUROMUSCOLO-SCHELETRICHE  - A.A. 2014/2015</t>
  </si>
  <si>
    <t>2016-UNVRCLE-0134486</t>
  </si>
  <si>
    <t>PDR^UNVRCLE-20160000299</t>
  </si>
  <si>
    <t>2016-UNVRCLE-0134491</t>
  </si>
  <si>
    <t>DR^UNVRCLE-20160000803</t>
  </si>
  <si>
    <t>2016-UNVRCLE-0134501</t>
  </si>
  <si>
    <t>PDR^UNVRCLE-20160000293</t>
  </si>
  <si>
    <t>Provvedimento d'urgenza  - NULLA OSTA SVOLGIMENTO INSEGNAMENTI RETRIBUITI PRESSO ALTRE UNIVERSITA' - DOTT. NICOLINI</t>
  </si>
  <si>
    <t>2016-UNVRCLE-0133795</t>
  </si>
  <si>
    <t>PDR^UNVRCLE-20160000294</t>
  </si>
  <si>
    <t>determina a contrarre MODULO FORMATIVO RICERCA, DURC, CIG</t>
  </si>
  <si>
    <t>2016-UNVRCLE-0133816</t>
  </si>
  <si>
    <t>DELI^UNVRCLE-20160000170</t>
  </si>
  <si>
    <t>Autorizzazione alla stipula di un contratto per i pernottamenti presso l'hotel Mastino in Verona degli ospiti relatori al Convegno "Shakespeare Verona 2016 - All things hanged to the contrary" del 22-23-24 giugno 2016 organizzato dalle docenti Bigliazzi e Calvi</t>
  </si>
  <si>
    <t>2016-UNVRCLE-0133820</t>
  </si>
  <si>
    <t>DR^UNVRCLE-20160000792</t>
  </si>
  <si>
    <t>Procedura valutativa per il rinnovo di n. 1 Ricercatore Universitario a Tempo Determinato presso il Dipartimento di Scienze Economiche per il settore scientifico disciplinare SECS-S/03 Statistica Economica.  Decreto di approvazione degli atti (Mussini Mauro).</t>
  </si>
  <si>
    <t>2016-UNVRCLE-0133842</t>
  </si>
  <si>
    <t>PDR^UNVRCLE-20160000295</t>
  </si>
  <si>
    <t>Bando di concorso per il conferimento di n. 1 incarico di prestazione d'opera nell'ambito del Progetto Migrom Responsabile: prof. Leonardo Piasere</t>
  </si>
  <si>
    <t>2016-UNVRCLE-0133927</t>
  </si>
  <si>
    <t>DR^UNVRCLE-20160000793</t>
  </si>
  <si>
    <t>2016-UNVRCLE-0133935</t>
  </si>
  <si>
    <t>DR^UNVRCLE-20160000782</t>
  </si>
  <si>
    <t>annullamento immatricolazione a.a.2015/2016  alla laurea magistrale in Tradizione ed interpretazione dei testi letterari  dello studente  Ferlini Silvia per mancato conseguimento laurea triennale entro il 30/04/2014</t>
  </si>
  <si>
    <t>2016-UNVRCLE-0133070</t>
  </si>
  <si>
    <t>DELI^UNVRCLE-20160000167</t>
  </si>
  <si>
    <t>2016-UNVRCLE-0133071</t>
  </si>
  <si>
    <t>DR^UNVRCLE-20160000783</t>
  </si>
  <si>
    <t>annullamento immatricolazione a.a.2015/2016  alla laurea magistrale in Tradizione ed interpretazione dei testi letterari  dello studente  Previdi Maddalena per mancato conseguimento laurea triennale entro il 30/04/2014</t>
  </si>
  <si>
    <t>2016-UNVRCLE-0133108</t>
  </si>
  <si>
    <t>DR^UNVRCLE-20160000784</t>
  </si>
  <si>
    <t>annullamento immatricolazione a.a.2015/2016  alla laurea magistrale in Arte dello studente  Terreni Marco per mancato conseguimento laurea triennale entro il 30/04/2014</t>
  </si>
  <si>
    <t>2016-UNVRCLE-0133137</t>
  </si>
  <si>
    <t>DD^UNVRCLE-20160000010</t>
  </si>
  <si>
    <t>SCARICO INVENTARIALE PC E MONITOR - DOSI</t>
  </si>
  <si>
    <t>2016-UNVRCLE-0133145</t>
  </si>
  <si>
    <t>DR^UNVRCLE-20160000785</t>
  </si>
  <si>
    <t>annullamento immatricolazione a.a.2015/2016  alla laurea magistrale in Editoria e Giornalismo  dello studente  Bassi Stefano per mancato conseguimento laurea triennale entro il 30/04/2014</t>
  </si>
  <si>
    <t>2016-UNVRCLE-0133147</t>
  </si>
  <si>
    <t>PDR^UNVRCLE-20160000291</t>
  </si>
  <si>
    <t>Provvedimento d'urgenza del Direttore per Attivazione Master in Editoria AA 2016-2017 Direttore dott.ssa Federica Formiga</t>
  </si>
  <si>
    <t>2016-UNVRCLE-0133155</t>
  </si>
  <si>
    <t>DD^UNVRCLE-20160000011</t>
  </si>
  <si>
    <t>SCARICO INVENTARIALE MATERIALE INFORMATICO OBSOLETO E NON FUNZIONANTE</t>
  </si>
  <si>
    <t>2016-UNVRCLE-0133158</t>
  </si>
  <si>
    <t>DR^UNVRCLE-20160000786</t>
  </si>
  <si>
    <t>annullamento immatricolazione a.a.2015/2016  alla laurea magistrale in Linguistics dello studente  Brugnoli Andrea per mancato conseguimento laurea triennale entro il 30/04/2014</t>
  </si>
  <si>
    <t>2016-UNVRCLE-0133165</t>
  </si>
  <si>
    <t>DELI^UNVRCLE-20160000168</t>
  </si>
  <si>
    <t>Autorizzazione alla stipula di un contratto per un pranzo di lavoro per sei persone presso il Bar Fuori Corso di Verona il 23 e il 24 giugno 2016, in occasione del Workshop organizzato dalla prof.ssa B. Alber dal titolo." On the formale structure of OT tipologies"</t>
  </si>
  <si>
    <t>2016-UNVRCLE-0133168</t>
  </si>
  <si>
    <t>DR^UNVRCLE-20160000787</t>
  </si>
  <si>
    <t>annullamento immatricolazione a.a.2015/2016  alla laurea magistrale in Scienze Storiche  dello studente  Fattori Silvia per mancato conseguimento laurea triennale entro il 30/04/2014</t>
  </si>
  <si>
    <t>2016-UNVRCLE-0133179</t>
  </si>
  <si>
    <t>DR^UNVRCLE-20160000788</t>
  </si>
  <si>
    <t>annullamento immatricolazione a.a.2015/2016  alla laurea magistrale in Scienze Storiche  dello studente  Maffezzoni Maria Chiara per mancato conseguimento laurea triennale entro il 30/04/2014</t>
  </si>
  <si>
    <t>2016-UNVRCLE-0133186</t>
  </si>
  <si>
    <t>DR^UNVRCLE-20160000789</t>
  </si>
  <si>
    <t>Rimborso tassa iscrizione, quota contributi  e premio assicurazione infortuni per versamento prima rata 2015/16 in eccesso (11 studenti)</t>
  </si>
  <si>
    <t>2016-UNVRCLE-0133238</t>
  </si>
  <si>
    <t>PDR^UNVRCLE-20160000292</t>
  </si>
  <si>
    <t>Avviso di selezione pubblica per il conferimento di un incarico di collaborazione coordinata e continuativa per lo svolgimento di attività  di tutor e assistenza in aula per il Master di I livello in Logistica Integrata e Supply Chain Management a.a. 2015/2016 (selezione M1/2016)</t>
  </si>
  <si>
    <t>2016-UNVRCLE-0133262</t>
  </si>
  <si>
    <t>DR^UNVRCLE-20160000790</t>
  </si>
  <si>
    <t>2016-UNVRCLE-0133352</t>
  </si>
  <si>
    <t>DR^UNVRCLE-20160000791</t>
  </si>
  <si>
    <t>2016-UNVRCLE-0133356</t>
  </si>
  <si>
    <t>DELI^UNVRCLE-20160000169</t>
  </si>
  <si>
    <t>Delibera di autorizzazione alla spesa per una persona qualificata in materia di sicurezza in occasione dello spettacolo al Teatro Ristori di Verona il 21 giugno 2016</t>
  </si>
  <si>
    <t>2016-UNVRCLE-0133411</t>
  </si>
  <si>
    <t>DR^UNVRCLE-20160000770</t>
  </si>
  <si>
    <t>Studentessa Buffoli Carolina VR369362. Correzione del voto finale di laurea in punti 110/110 e lode. Il voto era stato erroneamente riportato nella carriera come 110/110.</t>
  </si>
  <si>
    <t>2016-UNVRCLE-0132559</t>
  </si>
  <si>
    <t>DR^UNVRCLE-20160000771</t>
  </si>
  <si>
    <t>Studentessa Yuliya Hetman VR367777. Correzione del nome della città  di nascita della studentessa erroneamente riportato nell'anagrafica Esse3 coemCercassy. Il nome corretto risulta essere Cerkasy come evidenziato dal documento di riconoscimento della studentessa</t>
  </si>
  <si>
    <t>2016-UNVRCLE-0132571</t>
  </si>
  <si>
    <t>DR^UNVRCLE-20160000772</t>
  </si>
  <si>
    <t>Annullamento immatricolazione laurea magistrale per mancanza di requisiti curriculari e rimborso contributi, tassa iscrizione, tassa regionale e premio assicurazione infortuni  relativi alla prima rata 2015/16 -  studentessa POLI ANNA matr. VR399914</t>
  </si>
  <si>
    <t>2016-UNVRCLE-0132576</t>
  </si>
  <si>
    <t>DR^UNVRCLE-20160000773</t>
  </si>
  <si>
    <t>Annullamento immatricolazione laurea magistrale per mancato conseguimento della laurea nei termini - studentessa CELA AURORA VR400305 -</t>
  </si>
  <si>
    <t>2016-UNVRCLE-0132604</t>
  </si>
  <si>
    <t>DELI^UNVRCLE-20160000164</t>
  </si>
  <si>
    <t>Delibera di autorizzazione alla spesa per l'acquisto di spot promozionali  nel periodo giugno - settembre relativi alla campagna immatricolazioni a.a. 2016/2017 - Radio Verona</t>
  </si>
  <si>
    <t>2016-UNVRCLE-0132610</t>
  </si>
  <si>
    <t>DR^UNVRCLE-20160000774</t>
  </si>
  <si>
    <t>Rimborso tassa iscrizione, quota contributi  e premio assicurazione infortuni per versamento prima rata 2015/16 in eccesso - studentessa BELLINI ELEONORA matr. VR372435</t>
  </si>
  <si>
    <t>2016-UNVRCLE-0132651</t>
  </si>
  <si>
    <t>DR^UNVRCLE-20160000775</t>
  </si>
  <si>
    <t>2016-UNVRCLE-0132665</t>
  </si>
  <si>
    <t>PDR^UNVRCLE-20160000288</t>
  </si>
  <si>
    <t>Provvedimento d'urgenza  - Commissione di valutazione attivazione ADR IUS/13 prof.ssa Ciampi</t>
  </si>
  <si>
    <t>2016-UNVRCLE-0132666</t>
  </si>
  <si>
    <t>PDR^UNVRCLE-20160000289</t>
  </si>
  <si>
    <t>Provvedimento d'urgenza n. 12 del 30.05.2016 Nomina Commissione per selezione ADR 2648/16 - assegni biennali post doc</t>
  </si>
  <si>
    <t>2016-UNVRCLE-0132674</t>
  </si>
  <si>
    <t>DR^UNVRCLE-20160000776</t>
  </si>
  <si>
    <t>Annullamento immatricolazione laurea magistrale per mancato conseguimento della laurea nei termini - studentessa WERNER ADRIANA matr.372435</t>
  </si>
  <si>
    <t>2016-UNVRCLE-0132695</t>
  </si>
  <si>
    <t>DR^UNVRCLE-20160000777</t>
  </si>
  <si>
    <t>2016-UNVRCLE-0132707</t>
  </si>
  <si>
    <t>DELI^UNVRCLE-20160000165</t>
  </si>
  <si>
    <t>2016-UNVRCLE-0132708</t>
  </si>
  <si>
    <t>DR^UNVRCLE-20160000778</t>
  </si>
  <si>
    <t>Annullamento immatricolazione laurea magistrale per mancato conseguimento della laurea nei termini - studentessa BODNAR MARTA ALINA matr.VR401536</t>
  </si>
  <si>
    <t>2016-UNVRCLE-0132711</t>
  </si>
  <si>
    <t>DELI^UNVRCLE-20160000166</t>
  </si>
  <si>
    <t>Delibera di autorizzazione alla spesa per l'acquisto di spazi pubblicitari e una pagina editoriale dedicata su "Studenti.it" per la campagna immatricolazioni a.a. 2016/2017</t>
  </si>
  <si>
    <t>2016-UNVRCLE-0132725</t>
  </si>
  <si>
    <t>DR^UNVRCLE-20160000779</t>
  </si>
  <si>
    <t>2016-UNVRCLE-0132727</t>
  </si>
  <si>
    <t>DR^UNVRCLE-20160000780</t>
  </si>
  <si>
    <t>2016-UNVRCLE-0132739</t>
  </si>
  <si>
    <t>DR^UNVRCLE-20160000781</t>
  </si>
  <si>
    <t>Bando per il conferimento di un assegno per lo svolgimento di attività  di tutorato A.A. 2015/16 - Dipartimento di Economia Aziendale</t>
  </si>
  <si>
    <t>2016-UNVRCLE-0132754</t>
  </si>
  <si>
    <t>PDR^UNVRCLE-20160000290</t>
  </si>
  <si>
    <t>Aggiornamento gruppo partecipanti progetto europeo House of Brains - schermata U-gov firmata dal Direttore/Coordinatore del progetto</t>
  </si>
  <si>
    <t>2016-UNVRCLE-0132792</t>
  </si>
  <si>
    <t>DR^UNVRCLE-20160000768</t>
  </si>
  <si>
    <t>2016-UNVRCLE-0131936</t>
  </si>
  <si>
    <t>PDR^UNVRCLE-20160000284</t>
  </si>
  <si>
    <t>bando di concorso per l'assegnazione di un aborsa di ricerca dal titolo: Trattamento dietetico dei pazienti con obesità : valutazione di outcome e compliance</t>
  </si>
  <si>
    <t>2016-UNVRCLE-0131944</t>
  </si>
  <si>
    <t>DELI^UNVRCLE-20160000161</t>
  </si>
  <si>
    <t>2016-UNVRCLE-0132055</t>
  </si>
  <si>
    <t>DR^UNVRCLE-20160000769</t>
  </si>
  <si>
    <t>Decreto approvazione atti Dott.ssa Hilary Wilson per esigenze di ricerca Prof.ri Burro e Savardi</t>
  </si>
  <si>
    <t>2016-UNVRCLE-0132082</t>
  </si>
  <si>
    <t>PDR^UNVRCLE-20160000285</t>
  </si>
  <si>
    <t>2016-UNVRCLE-0132220</t>
  </si>
  <si>
    <t>DELI^UNVRCLE-20160000162</t>
  </si>
  <si>
    <t>2016-UNVRCLE-0132247</t>
  </si>
  <si>
    <t>PDR^UNVRCLE-20160000287</t>
  </si>
  <si>
    <t>determina a contrarre BOCCIONI richiesti dal Direttore e DURC</t>
  </si>
  <si>
    <t>2016-UNVRCLE-0132255</t>
  </si>
  <si>
    <t>DELI^UNVRCLE-20160000163</t>
  </si>
  <si>
    <t>Delibera Direttrice Generale di autorizzazione a contrarre per sostituzione unità  di trattamento aria a servizio laboratori lato ovest ed Ca' Vignal 1 ed affidamento lavoro - App. 16-12</t>
  </si>
  <si>
    <t>2016-UNVRCLE-0132262</t>
  </si>
  <si>
    <t>DR^UNVRCLE-20160000753</t>
  </si>
  <si>
    <t>Bando per il conferimento di un assegno per lo svolgimento di attività  di tutorato Erasmus Project Tutor A.A. 2015/16 - Dipartimento di Scienze Economiche</t>
  </si>
  <si>
    <t>2016-UNVRCLE-0131308</t>
  </si>
  <si>
    <t>DR^UNVRCLE-20160000754</t>
  </si>
  <si>
    <t>MIRJANA VICENTIC: annullamento stampa Pergamena di laurea per modifica dei dati anagrafici.</t>
  </si>
  <si>
    <t>2016-UNVRCLE-0131359</t>
  </si>
  <si>
    <t>DR^UNVRCLE-20160000755</t>
  </si>
  <si>
    <t>VR368215 Mostafa El Hanafi Sebti annull. Diritto amministrativo 2 per propedeuticità </t>
  </si>
  <si>
    <t>2016-UNVRCLE-0131429</t>
  </si>
  <si>
    <t>DR^UNVRCLE-20160000756</t>
  </si>
  <si>
    <t>Dott.ssa Paola Vettorel, RU settore L-LIN/12 - congedo per motivi di studio, art. 8 L. 349/1958 e art. 34 DPR 382/1980, A.A. 2016/17 (01/10/2016-30/9/2017).</t>
  </si>
  <si>
    <t>2016-UNVRCLE-0131452</t>
  </si>
  <si>
    <t>DR^UNVRCLE-20160000757</t>
  </si>
  <si>
    <t>Rimborso tassa iscrizione laureati ad aprile 2016 con rinnovo iscrizione 2015/2016</t>
  </si>
  <si>
    <t>2016-UNVRCLE-0131469</t>
  </si>
  <si>
    <t>DR^UNVRCLE-20160000758</t>
  </si>
  <si>
    <t>Prof.ssa Carla Sassi, PA settore L-LIN/10 - anno sabbatico / art. 17 DPR 382/1980, A.A. 2016/17 (01/10/2016-30/9/2017).</t>
  </si>
  <si>
    <t>2016-UNVRCLE-0131534</t>
  </si>
  <si>
    <t>DR^UNVRCLE-20160000759</t>
  </si>
  <si>
    <t>Dott.ssa Morgana Favero, RU settore s/d BIO/09 -  Proroga aspettativa "senza assegni" (art. 7 co. 1 e 2 L. 240/2010), dal 01/11/2016 al 30/10/2017.</t>
  </si>
  <si>
    <t>2016-UNVRCLE-0131537</t>
  </si>
  <si>
    <t>DR^UNVRCLE-20160000760</t>
  </si>
  <si>
    <t>Prof. Andrea Vaona, PA settore SECS-P/01 - anno sabbatico / art. 17 DPR 382/1980, A.A. 2016/17 (01/10/2016-30/9/2017).</t>
  </si>
  <si>
    <t>2016-UNVRCLE-0131574</t>
  </si>
  <si>
    <t>DELI^UNVRCLE-20160000160</t>
  </si>
  <si>
    <t>Delibera direttoriale di autorizzazione alla spesa per ODA MEPA n. 2969669 - Integrazione fornitura sedute docente per aule didattiche Ed. 100  ( P_int_urg).</t>
  </si>
  <si>
    <t>2016-UNVRCLE-0131589</t>
  </si>
  <si>
    <t>DR^UNVRCLE-20160000761</t>
  </si>
  <si>
    <t>Nomina / Variazione Commissioni d'esame di profitto sessione  A. A. 2015/16 - CdS del Collegio Didattico di Economia Aziendale.</t>
  </si>
  <si>
    <t>2016-UNVRCLE-0131604</t>
  </si>
  <si>
    <t>DR^UNVRCLE-20160000762</t>
  </si>
  <si>
    <t>2016-UNVRCLE-0131607</t>
  </si>
  <si>
    <t>DR^UNVRCLE-20160000763</t>
  </si>
  <si>
    <t>2016-UNVRCLE-0131610</t>
  </si>
  <si>
    <t>DR^UNVRCLE-20160000764</t>
  </si>
  <si>
    <t>2016-UNVRCLE-0131613</t>
  </si>
  <si>
    <t>DR^UNVRCLE-20160000765</t>
  </si>
  <si>
    <t>2016-UNVRCLE-0131617</t>
  </si>
  <si>
    <t>DR^UNVRCLE-20160000766</t>
  </si>
  <si>
    <t>2016-UNVRCLE-0131622</t>
  </si>
  <si>
    <t>PDR^UNVRCLE-20160000283</t>
  </si>
  <si>
    <t>Convenzione per l'immatricolazione del personale militare dell'esercito al corso di laurea magistrale in "Governance dell'emergenza"</t>
  </si>
  <si>
    <t>2016-UNVRCLE-0131667</t>
  </si>
  <si>
    <t>DR^UNVRCLE-20160000767</t>
  </si>
  <si>
    <t>2016-UNVRCLE-0131722</t>
  </si>
  <si>
    <t>DR^UNVRCLE-20160000751</t>
  </si>
  <si>
    <t>Decreto Direttoriale di proposta di scarto ed eliminazione delle prove scritte relative ai concorsi di selezione di personale T/A degli anni 1996-2006.</t>
  </si>
  <si>
    <t>2016-UNVRCLE-0130887</t>
  </si>
  <si>
    <t>DR^UNVRCLE-20160000752</t>
  </si>
  <si>
    <t>Dott.ssa Sangalli Antonella nata a Milano il 27.01.1963 - provvedimento di riscatto laurea</t>
  </si>
  <si>
    <t>2016-UNVRCLE-0131000</t>
  </si>
  <si>
    <t>PDR^UNVRCLE-20160000282</t>
  </si>
  <si>
    <t>2016-UNVRCLE-0131047</t>
  </si>
  <si>
    <t>DELI^UNVRCLE-20160000156</t>
  </si>
  <si>
    <t>2016-UNVRCLE-0129848</t>
  </si>
  <si>
    <t>DELI^UNVRCLE-20160000157</t>
  </si>
  <si>
    <t>Deliberazione a contrarrre per riparazione tapparella frangisole Biblioteca - Brizzolari tapparelle snc</t>
  </si>
  <si>
    <t>2016-UNVRCLE-0129865</t>
  </si>
  <si>
    <t>DR^UNVRCLE-20160000745</t>
  </si>
  <si>
    <t>Dott. Paolo Pellegrini - congedo per motivi di studio, art. 8 legge 349/58 e art. 34 DPR 382/80 - 01.09.2016 - 31.08.2017.</t>
  </si>
  <si>
    <t>2016-UNVRCLE-0129890</t>
  </si>
  <si>
    <t>DR^UNVRCLE-20160000746</t>
  </si>
  <si>
    <t>Dott. Nicola Pasqualicchio - congedo per motivi di studio, art. 8 legge 349/58 e art. 34 DPR 382/80 - 01.10.2016 - 30.09.2017.</t>
  </si>
  <si>
    <t>2016-UNVRCLE-0129895</t>
  </si>
  <si>
    <t>DELI^UNVRCLE-20160000158</t>
  </si>
  <si>
    <t>2016-UNVRCLE-0129910</t>
  </si>
  <si>
    <t>DR^UNVRCLE-20160000747</t>
  </si>
  <si>
    <t>Prof.ssa Daniela Cocchi, Professore Ordinario settore L-ANT/01 - Preistoria e Protostoria, Dipartimento di Culture e Civiltà  - volontarie dimissioni da 01.08.2016.</t>
  </si>
  <si>
    <t>2016-UNVRCLE-0130022</t>
  </si>
  <si>
    <t>DR^UNVRCLE-20160000748</t>
  </si>
  <si>
    <t>Dott.ssa Claudia Goss, Ricercatore Confermato settore M-PSI/08 Psicologia clinica - congedo per malattia della figlia (età  inferiore ai 3 anni), art.47 D.lgs.151/2001 / giorni 2-5-6 maggio 2016.</t>
  </si>
  <si>
    <t>2016-UNVRCLE-0130126</t>
  </si>
  <si>
    <t>DELI^UNVRCLE-20160000159</t>
  </si>
  <si>
    <t>Delibera di autorizzazione alla spesa per allestimento palco, luci e audio in occasione del I festival Erasmus del 27 e 28 maggio 2016</t>
  </si>
  <si>
    <t>2016-UNVRCLE-0130163</t>
  </si>
  <si>
    <t>DR^UNVRCLE-20160000749</t>
  </si>
  <si>
    <t>Viganà² Luca - Professore associato INF/01 - Informatica - Proroga collocamento in aspettativa senza assegni art. 7 commi 1 e 2 legge 240/2010  dal 1.10.2016 al 30.09.2018.</t>
  </si>
  <si>
    <t>2016-UNVRCLE-0130179</t>
  </si>
  <si>
    <t>DR^UNVRCLE-20160000750</t>
  </si>
  <si>
    <t>rimborso tassa di iscrizione e contributi a.a. 2012/2013- Dott.ssa Luisa Bertuzzo</t>
  </si>
  <si>
    <t>2016-UNVRCLE-0130211</t>
  </si>
  <si>
    <t>DR^UNVRCLE-20160000717</t>
  </si>
  <si>
    <t>Richiesta annullamento n. 10 attestati di frequenza al Corso di Perfezionamento e di Aggiornamento professionale in Tecniche Ortopediche - a.a 2014/15 e relativa ristampa con modifica n. crediti (CFU 50)</t>
  </si>
  <si>
    <t>2016-UNVRCLE-0129172</t>
  </si>
  <si>
    <t>DR^UNVRCLE-20160000718</t>
  </si>
  <si>
    <t>Conferimento e retribuzione supplenza - Dipartimento di Neuroscienze, Biomedicina e Movimento - Corso di Laurea magistrale in Scienze dello sport e della prestazione fisica - A.A. 2015/2016 - Gianluca Vernillo.</t>
  </si>
  <si>
    <t>2016-UNVRCLE-0129261</t>
  </si>
  <si>
    <t>DELI^UNVRCLE-20160000155</t>
  </si>
  <si>
    <t>2016-UNVRCLE-0129333</t>
  </si>
  <si>
    <t>DR^UNVRCLE-20160000719</t>
  </si>
  <si>
    <t>Decreto di maggiorazione della borsa di studio per periodo all'estero (anticipo 80% )  Merotto, Bressan, Guardini, Peroli, Bontempi, Busato, Mahmoud</t>
  </si>
  <si>
    <t>2016-UNVRCLE-0129340</t>
  </si>
  <si>
    <t>DR^UNVRCLE-20160000720</t>
  </si>
  <si>
    <t>Decreto di maggiorazione della borsa di studio per periodo all'estero (anticipo 80% )  Shaikh , Gardenal, Lora, Serrentino, Braga , Cammi , Braito, Salvatori, Magnani , Zavattieri</t>
  </si>
  <si>
    <t>2016-UNVRCLE-0129344</t>
  </si>
  <si>
    <t>DR^UNVRCLE-20160000721</t>
  </si>
  <si>
    <t>Decreto di maggiorazione della borsa di studio per periodo all'estero (anticipo 80% )  Palma, Facina , Mbebi , Trovato</t>
  </si>
  <si>
    <t>2016-UNVRCLE-0129351</t>
  </si>
  <si>
    <t>DR^UNVRCLE-20160000722</t>
  </si>
  <si>
    <t>Decreto di maggiorazione della borsa di studio per periodo all'estero (anticipo 80% )  Visentin , Del Pilar , Mazzola , Segalin</t>
  </si>
  <si>
    <t>2016-UNVRCLE-0129353</t>
  </si>
  <si>
    <t>DR^UNVRCLE-20160000723</t>
  </si>
  <si>
    <t>Decreto di maggiorazione della borsa di studio per periodo all'estero (anticipo 100% )  Pentassuglia, Mariani,Mariani,Bazzacco,Scalco,Scalco,Mercandino,Nicolini,Kostina,Kostina</t>
  </si>
  <si>
    <t>2016-UNVRCLE-0129368</t>
  </si>
  <si>
    <t>DAC^UNVRCLE-20160000022</t>
  </si>
  <si>
    <t>Delibera di autorizzare la stipula con la Fondazione Emblema di un contratto per la progettazione, organizzazione e svolgimento dell'evento sul placement per l'Università  di Verona ottobre 2016</t>
  </si>
  <si>
    <t>2016-UNVRCLE-0129371</t>
  </si>
  <si>
    <t>DR^UNVRCLE-20160000724</t>
  </si>
  <si>
    <t>Decreto di maggiorazione della borsa di studio per periodo all'estero (anticipo 100% )  Kosenkpv,De Meo,De Meo,Zavattieri,Palma,Zavattieri</t>
  </si>
  <si>
    <t>2016-UNVRCLE-0129373</t>
  </si>
  <si>
    <t>DR^UNVRCLE-20160000725</t>
  </si>
  <si>
    <t>Decreto di maggiorazione della borsa di studio per periodo all'estero (anticipo 100% )  Castellani,Castellani,Visentin,Savietto,Agrigoroaei,Agrigoroaei,Distefano</t>
  </si>
  <si>
    <t>2016-UNVRCLE-0129378</t>
  </si>
  <si>
    <t>DR^UNVRCLE-20160000726</t>
  </si>
  <si>
    <t>Decreto di maggiorazione della borsa di studio per periodo all'estero (anticipo 100% )  Kosenkov,Triberio,Agrigoroaei,Agrigoroaei</t>
  </si>
  <si>
    <t>2016-UNVRCLE-0129384</t>
  </si>
  <si>
    <t>DR^UNVRCLE-20160000727</t>
  </si>
  <si>
    <t>Decreto di maggiorazione della borsa di studio per periodo all'estero (anticipo 100% )  Berteotti,Prieto,Colpani,</t>
  </si>
  <si>
    <t>2016-UNVRCLE-0129387</t>
  </si>
  <si>
    <t>DR^UNVRCLE-20160000728</t>
  </si>
  <si>
    <t>Decreto di maggiorazione della borsa di studio per periodo all'estero (anticipo 100% )  Riolfi,Charkhabi,Dorofeeva,Quaglia,Pentassuglia,Ghafarinazar,Valdesalici</t>
  </si>
  <si>
    <t>2016-UNVRCLE-0129390</t>
  </si>
  <si>
    <t>DR^UNVRCLE-20160000729</t>
  </si>
  <si>
    <t>Decreto di maggiorazione della borsa di studio per periodo all'estero (anticipo 100% )  Prieto</t>
  </si>
  <si>
    <t>2016-UNVRCLE-0129392</t>
  </si>
  <si>
    <t>DR^UNVRCLE-20160000730</t>
  </si>
  <si>
    <t>Decreto di maggiorazione della borsa di studio per periodo all'estero (anticipo 100% )  Rizzato,Kostina,Menegozzo,Pinar,Agrigoroaei, Morteza</t>
  </si>
  <si>
    <t>2016-UNVRCLE-0129395</t>
  </si>
  <si>
    <t>DR^UNVRCLE-20160000731</t>
  </si>
  <si>
    <t>Decreto di maggiorazione della borsa di studio per periodo all'estero (anticipo 100% ) Diminio,Galli,Pentassuglia,Sassà¹</t>
  </si>
  <si>
    <t>2016-UNVRCLE-0129398</t>
  </si>
  <si>
    <t>DR^UNVRCLE-20160000732</t>
  </si>
  <si>
    <t>Decreto di maggiorazione della borsa di studio per periodo all'estero (anticipo 100% ) Prieto,Prieto,De Pieri</t>
  </si>
  <si>
    <t>2016-UNVRCLE-0129401</t>
  </si>
  <si>
    <t>DR^UNVRCLE-20160000733</t>
  </si>
  <si>
    <t>Decreto di maggiorazione della borsa di studio per periodo all'estero (anticipo 100% ) Marino,Marino,Geroin,Riolfi,Colpani</t>
  </si>
  <si>
    <t>2016-UNVRCLE-0129402</t>
  </si>
  <si>
    <t>DR^UNVRCLE-20160000734</t>
  </si>
  <si>
    <t>Decreto di maggiorazione della borsa di studio per periodo all'estero (anticipo 100% ) Dal Zovo,Geroin</t>
  </si>
  <si>
    <t>2016-UNVRCLE-0129405</t>
  </si>
  <si>
    <t>DR^UNVRCLE-20160000735</t>
  </si>
  <si>
    <t>Decreto di maggiorazione della borsa di studio per periodo all'estero (anticipo 100% ) Kostiona,Nicolini</t>
  </si>
  <si>
    <t>2016-UNVRCLE-0129411</t>
  </si>
  <si>
    <t>DR^UNVRCLE-20160000736</t>
  </si>
  <si>
    <t>Decreto di maggiorazione della borsa di studio per periodo all'estero (anticipo 20% )Bontempi,Caleffi,Denitto,Serrentino</t>
  </si>
  <si>
    <t>2016-UNVRCLE-0129425</t>
  </si>
  <si>
    <t>DR^UNVRCLE-20160000738</t>
  </si>
  <si>
    <t>Decreto di maggiorazione della borsa di studio per periodo all'estero (anticipo 20% )Bistaffa, Patruno,Morteza,Meyer,Merlin,Lugoboni,Darici, Drici,Darici,Trovato</t>
  </si>
  <si>
    <t>2016-UNVRCLE-0129433</t>
  </si>
  <si>
    <t>DR^UNVRCLE-20160000739</t>
  </si>
  <si>
    <t>Decreto di maggiorazione della borsa di studio per periodo all'estero (anticipo 20% ) Visentin, Merlin, Prete, Musile, Lanza, Pertot</t>
  </si>
  <si>
    <t>2016-UNVRCLE-0129438</t>
  </si>
  <si>
    <t>DR^UNVRCLE-20160000740</t>
  </si>
  <si>
    <t>Decreto di maggiorazione della borsa di studio per periodo all'estero (anticipo 20% ) Quaglia, Cammi,Camboni, Castellani, Fin, Braito, Venniro, Serrentino,Pontelli, Geroin</t>
  </si>
  <si>
    <t>2016-UNVRCLE-0129443</t>
  </si>
  <si>
    <t>DR^UNVRCLE-20160000741</t>
  </si>
  <si>
    <t>Decreto di maggiorazione della borsa di studio per periodo all'estero (anticipo 20% ) Langella, Cetrano, Busato, Sabaini, Nicolini, Rebora, Meschini, Campanelli, Segalin, Porceddu , Pellegrino,Mayank</t>
  </si>
  <si>
    <t>2016-UNVRCLE-0129451</t>
  </si>
  <si>
    <t>DR^UNVRCLE-20160000743</t>
  </si>
  <si>
    <t>Decreto di maggiorazione della borsa di studio per periodo all'estero (anticipo 20% )Micolucci,Salvatori,Fascina,Visentin, Bonafede, Bellavite</t>
  </si>
  <si>
    <t>2016-UNVRCLE-0129460</t>
  </si>
  <si>
    <t>PDR^UNVRCLE-20160000277</t>
  </si>
  <si>
    <t>Avviso pubblico di selezione per il conferimento di 1 incarico di collaborazione per attività  di coordinamento didattico del Master in Intercultural Competence and Management - Comunicazione, Gestione dei conflitti e Mediazione interculturale in ambito aziendale, educativo, sociosanitario, giuridico, dei mass media e per l'italiano L2 (I livello - on line) - a.a. 2015/2016 (codice n. MASTER06/2016) Responsabile: prof. Agostino Portera</t>
  </si>
  <si>
    <t>2016-UNVRCLE-0129513</t>
  </si>
  <si>
    <t>PDR^UNVRCLE-20160000278</t>
  </si>
  <si>
    <t>Bando di selezione pubblica per il conferimento di 1 incarico di collaborazione per attività  di tutorato tecnico-amministrativo del Master in Intercultural Competence and Management - Comunicazione, Gestione dei conflitti e Mediazione interculturale in ambito aziendale, educativo, sociosanitario, giuridico, dei mass media e per l'italiano L2 (I livello - on line) - a.a. 2015/2016 (codice n. MASTER07/2016) Responsabile: prof. Agostino Portera</t>
  </si>
  <si>
    <t>2016-UNVRCLE-0129553</t>
  </si>
  <si>
    <t>PDR^UNVRCLE-20160000279</t>
  </si>
  <si>
    <t>Bando di selezione pubblica per il conferimento di 1 incarico di collaborazione per attività  di tutorato didattico per le attività  online del Master in Intercultural Competence and Management - Comunicazione, Gestione dei conflitti e Mediazione interculturale in ambito aziendale, educativo, sociosanitario, giuridico, dei mass media e per l'italiano L2 (I livello - on line) - a.a. 2015/2016 (codice n. MASTER08/2016) Responsabile: prof. Agostino Portera</t>
  </si>
  <si>
    <t>2016-UNVRCLE-0129561</t>
  </si>
  <si>
    <t>PDR^UNVRCLE-20160000280</t>
  </si>
  <si>
    <t>Bando di selezione pubblica per il conferimento di 1 incarico di collaborazione per attività  di tutorato didattico del Master in Intercultural Competence and Management - Comunicazione, Gestione dei conflitti e Mediazione interculturale in ambito aziendale, educativo, sociosanitario, giuridico, dei mass media e per l'italiano L2 (I livello - on line) - a.a. 2015/2016 (codice n. MASTER09/2016) Responsabile: prof. Agostino Portera</t>
  </si>
  <si>
    <t>2016-UNVRCLE-0129595</t>
  </si>
  <si>
    <t>PDR^UNVRCLE-20160000281</t>
  </si>
  <si>
    <t>Bando di selezione pubblica per il conferimento di 1 incarico di collaborazione per attività  di tutorato didattico e per lo stage del Master in Intercultural Competence and Management - Comunicazione, Gestione dei conflitti e Mediazione interculturale in ambito aziendale, educativo, sociosanitario, giuridico, dei mass media e per l'italiano L2 (I livello - on line) - a.a. 2015/2016 (codice n. MASTER10/2016) Responsabile: prof. Agostino Portera</t>
  </si>
  <si>
    <t>2016-UNVRCLE-0129608</t>
  </si>
  <si>
    <t>DR^UNVRCLE-20160000744</t>
  </si>
  <si>
    <t>Tabella riconoscimento CFU di lingua inglese superiore al B1 o altre lingue</t>
  </si>
  <si>
    <t>2016-UNVRCLE-0129616</t>
  </si>
  <si>
    <t>DELI^UNVRCLE-20160000146</t>
  </si>
  <si>
    <t>Delibera di autorizzazione alla spesa per la stampa di manifesti e locandine per le celebrazioni del 4to centenario della morta di William Shakespeare</t>
  </si>
  <si>
    <t>2016-UNVRCLE-0128455</t>
  </si>
  <si>
    <t>DELI^UNVRCLE-20160000147</t>
  </si>
  <si>
    <t>2016-UNVRCLE-0128456</t>
  </si>
  <si>
    <t>DELI^UNVRCLE-20160000148</t>
  </si>
  <si>
    <t>Deliberazione di autorizzazione al rinnovo della sottoscrizione per l'anno 2016 di All SpringerLink Journals</t>
  </si>
  <si>
    <t>2016-UNVRCLE-0128461</t>
  </si>
  <si>
    <t>DR^UNVRCLE-20160000715</t>
  </si>
  <si>
    <t>Rimborso tassa iscrizione laureati in corso aprile 2016</t>
  </si>
  <si>
    <t>2016-UNVRCLE-0128463</t>
  </si>
  <si>
    <t>DELI^UNVRCLE-20160000149</t>
  </si>
  <si>
    <t>2016-UNVRCLE-0128496</t>
  </si>
  <si>
    <t>DELI^UNVRCLE-20160000150</t>
  </si>
  <si>
    <t>2016-UNVRCLE-0128548</t>
  </si>
  <si>
    <t>DELI^UNVRCLE-20160000151</t>
  </si>
  <si>
    <t>Autorizzazione alla stipula di un contratto per un servizio di manutenzione di arredi nello studio al terzo piano del palazzo che ospita il Dipartimento di Lingue e Letterature straniere (stanza 3.08), mediante fissaggio al muro di  mensole in ferro e di un armadio;</t>
  </si>
  <si>
    <t>2016-UNVRCLE-0128621</t>
  </si>
  <si>
    <t>DELI^UNVRCLE-20160000152</t>
  </si>
  <si>
    <t>2016-UNVRCLE-0128642</t>
  </si>
  <si>
    <t>DELI^UNVRCLE-20160000153</t>
  </si>
  <si>
    <t>2016-UNVRCLE-0128718</t>
  </si>
  <si>
    <t>DELI^UNVRCLE-20160000154</t>
  </si>
  <si>
    <t>2016-UNVRCLE-0128719</t>
  </si>
  <si>
    <t>DR^UNVRCLE-20160000716</t>
  </si>
  <si>
    <t>Decreto di annullamento dell'esame di "Analisi Matematica I" per il superamento del tetto massimo di 40 CFU per iscrizione al regime part-time per CREMASCO SIMONE VR387692</t>
  </si>
  <si>
    <t>2016-UNVRCLE-0128720</t>
  </si>
  <si>
    <t>DELI^UNVRCLE-20160000144</t>
  </si>
  <si>
    <t>Delibera a contrarre " COINFO Rinnovo adesione prog ISOIVA"</t>
  </si>
  <si>
    <t>2016-UNVRCLE-0127670</t>
  </si>
  <si>
    <t>DR^UNVRCLE-20160000710</t>
  </si>
  <si>
    <t>Rimborso tassa d'iscrizione a studenti laureati in corso nel mese di aprile 2016</t>
  </si>
  <si>
    <t>2016-UNVRCLE-0127685</t>
  </si>
  <si>
    <t>PDR^UNVRCLE-20160000275</t>
  </si>
  <si>
    <t>2016-UNVRCLE-0127701</t>
  </si>
  <si>
    <t>DR^UNVRCLE-20160000711</t>
  </si>
  <si>
    <t>EMANUELE VADACCA : annullamento iscrizione per mancanza di requisiti e spostamento rata dalla magistrale alla triennale</t>
  </si>
  <si>
    <t>2016-UNVRCLE-0127733</t>
  </si>
  <si>
    <t>DR^UNVRCLE-20160000712</t>
  </si>
  <si>
    <t>LUCA FERRARI : annullamento stampa Pergamena di laurea per modifica dei dati anagrafici.</t>
  </si>
  <si>
    <t>2016-UNVRCLE-0127743</t>
  </si>
  <si>
    <t>DELI^UNVRCLE-20160000145</t>
  </si>
  <si>
    <t>2016-UNVRCLE-0127751</t>
  </si>
  <si>
    <t>DR^UNVRCLE-20160000713</t>
  </si>
  <si>
    <t>AMBITO MOTORIE   : rimborso parte  prima rata a.a. 2015/16  rinnovata erroneamente in quanto gli studenti elencati si sono laureati nella sessione straordinaria a.a. 2014/15</t>
  </si>
  <si>
    <t>2016-UNVRCLE-0127761</t>
  </si>
  <si>
    <t>PDR^UNVRCLE-20160000276</t>
  </si>
  <si>
    <t>2016-UNVRCLE-0127781</t>
  </si>
  <si>
    <t>DR^UNVRCLE-20160000714</t>
  </si>
  <si>
    <t>AMBITO MOTORIE  : rimborso tassa iscrizione per laurea entro i termini normali del corso (sessione straordinaria marzo 2016)</t>
  </si>
  <si>
    <t>2016-UNVRCLE-0127795</t>
  </si>
  <si>
    <t>DR^UNVRCLE-20160000694</t>
  </si>
  <si>
    <t>Variazione voto finale di laurea dello studente LUCCHINI ALESSANDRO VR373236</t>
  </si>
  <si>
    <t>2016-UNVRCLE-0126566</t>
  </si>
  <si>
    <t>DELI^UNVRCLE-20160000142</t>
  </si>
  <si>
    <t>Delibera di autorizzazione alla spesa per la stampa di biglietti da visita con nuovo logo universitario per responsabili strutture universitarie varie</t>
  </si>
  <si>
    <t>2016-UNVRCLE-0126640</t>
  </si>
  <si>
    <t>DR^UNVRCLE-20160000695</t>
  </si>
  <si>
    <t>Rimborso tassa iscrizione a.a.  2014/2015 sessione di laurea febbraio/marzo  2016  per conseguimento titolo entro i termini legali del corso</t>
  </si>
  <si>
    <t>2016-UNVRCLE-0126646</t>
  </si>
  <si>
    <t>PDR^UNVRCLE-20160000273</t>
  </si>
  <si>
    <t>2016-UNVRCLE-0126651</t>
  </si>
  <si>
    <t>PDR^UNVRCLE-20160000274</t>
  </si>
  <si>
    <t>determina a contrarre - BUSTE STAMPATE per selezioni 2016 - CIG (Ateneo), DURC, prezzi Ateneo</t>
  </si>
  <si>
    <t>2016-UNVRCLE-0126656</t>
  </si>
  <si>
    <t>DR^UNVRCLE-20160000696</t>
  </si>
  <si>
    <t>Rimborso tassa rinnovo iscrizione a.a.  2015/2016  indebito versamento per conseguimento titolo entro febbr./marzo 2016 a/a 2014/2015</t>
  </si>
  <si>
    <t>2016-UNVRCLE-0126663</t>
  </si>
  <si>
    <t>DR^UNVRCLE-20160000697</t>
  </si>
  <si>
    <t>Rimborso tassa rinnovo iscrizione a.a.  2015/2016  per doppio versamento Olivieri Roberta</t>
  </si>
  <si>
    <t>2016-UNVRCLE-0126671</t>
  </si>
  <si>
    <t>DR^UNVRCLE-20160000698</t>
  </si>
  <si>
    <t>Rimborso 1^ rata a.a. 2015/2016 tassa studente  Ostaku Xhorxhina  per mancanza requisiti</t>
  </si>
  <si>
    <t>2016-UNVRCLE-0126683</t>
  </si>
  <si>
    <t>DR^UNVRCLE-20160000699</t>
  </si>
  <si>
    <t>Rimborso 1^ rata a.a. 2015/2016 tassa studente Merler Cecilia per errata immatricolazione</t>
  </si>
  <si>
    <t>2016-UNVRCLE-0126718</t>
  </si>
  <si>
    <t>DR^UNVRCLE-20160000700</t>
  </si>
  <si>
    <t>2016-UNVRCLE-0126759</t>
  </si>
  <si>
    <t>DR^UNVRCLE-20160000701</t>
  </si>
  <si>
    <t>2016-UNVRCLE-0126764</t>
  </si>
  <si>
    <t>DR^UNVRCLE-20160000702</t>
  </si>
  <si>
    <t>Rimborso 1^ rata a.a. 2015/2016 tassa studente Ferko Iva  per mancanza requisiti</t>
  </si>
  <si>
    <t>2016-UNVRCLE-0126770</t>
  </si>
  <si>
    <t>DR^UNVRCLE-20160000703</t>
  </si>
  <si>
    <t>VR387328  Lucrezia Rossi Tantini  ANNULL. esami per non aver superato i saperi minimi</t>
  </si>
  <si>
    <t>2016-UNVRCLE-0126780</t>
  </si>
  <si>
    <t>DR^UNVRCLE-20160000704</t>
  </si>
  <si>
    <t>2016-UNVRCLE-0126795</t>
  </si>
  <si>
    <t>DR^UNVRCLE-20160000705</t>
  </si>
  <si>
    <t>2016-UNVRCLE-0126829</t>
  </si>
  <si>
    <t>DR^UNVRCLE-20160000707</t>
  </si>
  <si>
    <t>2016-UNVRCLE-0126846</t>
  </si>
  <si>
    <t>DR^UNVRCLE-20160000708</t>
  </si>
  <si>
    <t>Rimborso tassa di regionale  a.a. 2015/2016  Pensabene Alessia</t>
  </si>
  <si>
    <t>2016-UNVRCLE-0126852</t>
  </si>
  <si>
    <t>DELI^UNVRCLE-20160000143</t>
  </si>
  <si>
    <t>Delibera a contrarre per adesione contratto SPRINGER per l'anno 2016</t>
  </si>
  <si>
    <t>2016-UNVRCLE-0126884</t>
  </si>
  <si>
    <t>DR^UNVRCLE-20160000709</t>
  </si>
  <si>
    <t>verbalizzazione esame   Informatica documentale (p) studente  Jacopo Risegato</t>
  </si>
  <si>
    <t>2016-UNVRCLE-0126893</t>
  </si>
  <si>
    <t>DR^UNVRCLE-20160000676</t>
  </si>
  <si>
    <t>COSTITUZIONE COMMISSIONI GIUDICATRICI PER GLI ESAMI DI AMMISSIONE AI CORSI DI DOTTORATO DI RICERCA XXXII  CICLO, A.A. 2016/2017 - SCUOLA DI SCIENZE GIURIDICHE ED ECONOMICHE</t>
  </si>
  <si>
    <t>2016-UNVRCLE-0125386</t>
  </si>
  <si>
    <t>DR^UNVRCLE-20160000677</t>
  </si>
  <si>
    <t>Prof.ssa Manuela Lavelli: nomina Professore Ordinario, settore s/d M-PSI/04 Psicologia dello sviluppo e Psicologia dell'educazione, presso Dipartimento di Scienze Umane, a decorrere dal 01.10.2016.</t>
  </si>
  <si>
    <t>2016-UNVRCLE-0125397</t>
  </si>
  <si>
    <t>DR^UNVRCLE-20160000678</t>
  </si>
  <si>
    <t>Dentelli Davide nato a Padova il 01.08.1964. Provvedimento di ricongiunzione ai sensi dell'art. 2 della L. 29/79</t>
  </si>
  <si>
    <t>2016-UNVRCLE-0125420</t>
  </si>
  <si>
    <t>DR^UNVRCLE-20160000680</t>
  </si>
  <si>
    <t>Wasa Geremew Milkias - studente proveniente da Paese in via di sviluppo</t>
  </si>
  <si>
    <t>2016-UNVRCLE-0125465</t>
  </si>
  <si>
    <t>DR^UNVRCLE-20160000681</t>
  </si>
  <si>
    <t>Islam Muhammed Nazmul - studente proveniente da Paese in via di sviluppo</t>
  </si>
  <si>
    <t>2016-UNVRCLE-0125470</t>
  </si>
  <si>
    <t>DR^UNVRCLE-20160000682</t>
  </si>
  <si>
    <t>COSTITUZIONE COMMISSIONI GIUDICATRICI PER GLI ESAMI DI AMMISSIONE AI CORSI DI DOTTORATO DI RICERCA XXXII  CICLO, A.A. 2016/2017 - SCUOLA DI SCIENZE NATURALI ED INGEGNERISTICHE</t>
  </si>
  <si>
    <t>2016-UNVRCLE-0125504</t>
  </si>
  <si>
    <t>DR^UNVRCLE-20160000683</t>
  </si>
  <si>
    <t>Rimborso tassa iscrizione (200 euro) agli studenti laureati entro i termini normali di durata del corso (sessione autunnale 2014/2015) - Ambito di Lingue</t>
  </si>
  <si>
    <t>2016-UNVRCLE-0125513</t>
  </si>
  <si>
    <t>DR^UNVRCLE-20160000684</t>
  </si>
  <si>
    <t>Prof.ssa Monti Francesca nata a Verona il 30.04.1964- provvedimento di riscatto laurea e dottorato di ricerca (limitato)</t>
  </si>
  <si>
    <t>2016-UNVRCLE-0125522</t>
  </si>
  <si>
    <t>DR^UNVRCLE-20160000685</t>
  </si>
  <si>
    <t>rimborso tassa iscrizione matricola VR397406 per errata iscrizione part-time</t>
  </si>
  <si>
    <t>2016-UNVRCLE-0125546</t>
  </si>
  <si>
    <t>DR^UNVRCLE-20160000686</t>
  </si>
  <si>
    <t>Rimborso tassa iscrizione (200 euro) agli studenti laureati entro i termini normali di durata del corso (sessione autunnale A.A. 2014/2015) - Ambito di Lettere</t>
  </si>
  <si>
    <t>2016-UNVRCLE-0125552</t>
  </si>
  <si>
    <t>DR^UNVRCLE-20160000687</t>
  </si>
  <si>
    <t>Emanato il Regolamento per l'attribuzione dei compiti didattici a professori e ricercatori universitari</t>
  </si>
  <si>
    <t>2016-UNVRCLE-0125588</t>
  </si>
  <si>
    <t>DR^UNVRCLE-20160000688</t>
  </si>
  <si>
    <t>Dott.ssa Chiara Dell'Agnola - congedo straordinario per gravi motivi: dal 12/04/2016 al 15/05/2016, (con decurtazione di 1/3 primo giorno).</t>
  </si>
  <si>
    <t>2016-UNVRCLE-0125624</t>
  </si>
  <si>
    <t>PDR^UNVRCLE-20160000272</t>
  </si>
  <si>
    <t>Avviso di selezione pubblica per conferire n. 1 incarico di prestazione d'opera di lav. aut. occ.  - Resp. scient. prof. Denis Delfitto (Sel. 08/2016 )</t>
  </si>
  <si>
    <t>2016-UNVRCLE-0125639</t>
  </si>
  <si>
    <t>DR^UNVRCLE-20160000689</t>
  </si>
  <si>
    <t>2016-UNVRCLE-0125666</t>
  </si>
  <si>
    <t>DR^UNVRCLE-20160000690</t>
  </si>
  <si>
    <t>Decreto Rettorale di modifica della composizione dei seggi elettorali per le elezioni delle rappresentanze studentesche nel CNSU e negli organi e nelle strutture didattiche di Ateneo - biennio 2016/2018</t>
  </si>
  <si>
    <t>2016-UNVRCLE-0125686</t>
  </si>
  <si>
    <t>DR^UNVRCLE-20160000691</t>
  </si>
  <si>
    <t>Rimborso prima rata 2015/16 (quota contributi+tassa iscrizione+ assicurazione) a PEVARELLO MATTEO VR095314</t>
  </si>
  <si>
    <t>2016-UNVRCLE-0125705</t>
  </si>
  <si>
    <t>DR^UNVRCLE-20160000692</t>
  </si>
  <si>
    <t>2016-UNVRCLE-0125725</t>
  </si>
  <si>
    <t>DELI^UNVRCLE-20160000141</t>
  </si>
  <si>
    <t>2016-UNVRCLE-0125739</t>
  </si>
  <si>
    <t>DR^UNVRCLE-20160000693</t>
  </si>
  <si>
    <t>2016-UNVRCLE-0126111</t>
  </si>
  <si>
    <t>DELI^UNVRCLE-20160000139</t>
  </si>
  <si>
    <t>Delibera di autorizzazione alla spesa per l'acquisto di spazi pubblicitari per la campagna immatricolazioni a.a 2016/2017 su Radio Bruno e Social Media Vari nelle province limitrofe a Verona</t>
  </si>
  <si>
    <t>2016-UNVRCLE-0124885</t>
  </si>
  <si>
    <t>PDR^UNVRCLE-20160000269</t>
  </si>
  <si>
    <t>Bando di selezione pubblica R12/2016 per esigenze di ricerca Prof.ssa Dal Toso</t>
  </si>
  <si>
    <t>2016-UNVRCLE-0124887</t>
  </si>
  <si>
    <t>PDR^UNVRCLE-20160000270</t>
  </si>
  <si>
    <t>2016-UNVRCLE-0124954</t>
  </si>
  <si>
    <t>DR^UNVRCLE-20160000672</t>
  </si>
  <si>
    <t>Dott.ssa Francesca Ferrari - Ricercatore settore MED/28 - congedo straordinario per matrimonio dal 16 al 30.06.2016 (15 gg.).</t>
  </si>
  <si>
    <t>2016-UNVRCLE-0124962</t>
  </si>
  <si>
    <t>PDR^UNVRCLE-20160000271</t>
  </si>
  <si>
    <t>Avviso di selezione pubblica per titoli per il conferimento di n. 3 borse di studio per studenti stranieri presso il corso di laurea magistrale in economics - A.A. 2016/2017</t>
  </si>
  <si>
    <t>2016-UNVRCLE-0125022</t>
  </si>
  <si>
    <t>DR^UNVRCLE-20160000673</t>
  </si>
  <si>
    <t>Decreto approvazione atti Dott. Habed Avviso di selezione R9/2016</t>
  </si>
  <si>
    <t>2016-UNVRCLE-0125024</t>
  </si>
  <si>
    <t>DELI^UNVRCLE-20160000140</t>
  </si>
  <si>
    <t>Autorizzazione alla stipula di un contratto per la partecipazione alle spese di stampa per la pubblicazione del volume che costituisce gli Atti del Convegno AISO 2014 a cura di Anna Bognolo, Andrea Zinato, Florencio del Barrio de la Rosa, Maria del Valle Ojeda Calvo.</t>
  </si>
  <si>
    <t>2016-UNVRCLE-0125038</t>
  </si>
  <si>
    <t>DR^UNVRCLE-20160000674</t>
  </si>
  <si>
    <t>COSTITUZIONE COMMISSIONI GIUDICATRICI PER GLI ESAMI DI AMMISSIONE AI CORSI DI DOTTORATO DI RICERCA XXXII  CICLO, A.A. 2016/2017 - SCUOLA DI SCIENZE UMANISTICHE</t>
  </si>
  <si>
    <t>2016-UNVRCLE-0125139</t>
  </si>
  <si>
    <t>DR^UNVRCLE-20160000675</t>
  </si>
  <si>
    <t>COSTITUZIONE COMMISSIONI GIUDICATRICI PER GLI ESAMI DI AMMISSIONE AI CORSI DI DOTTORATO DI RICERCA XXXII  CICLO, A.A. 2016/2017 - SCUOLA DI SCIENZE DELLA VITA E DELLA SALUTE</t>
  </si>
  <si>
    <t>2016-UNVRCLE-0125308</t>
  </si>
  <si>
    <t>DR^UNVRCLE-20160000665</t>
  </si>
  <si>
    <t>Nomina Commissione valutazione delle attività  di ricerca svolte dalla Dott.ssa Valentina Gallo - Ricercatore a TD - S.S.D. L-FIL-LET/10 Letteratura Italiana ai sensi dell'art. 12, comma 5, del Regolamento di Ateneo per la disciplina dei ricercatori a Tempo Determinato: Proff.ri  Beatrice Alfonzetti, Stefano Verdino, Elisabetta Selmi.</t>
  </si>
  <si>
    <t>2016-UNVRCLE-0124338</t>
  </si>
  <si>
    <t>DR^UNVRCLE-20160000666</t>
  </si>
  <si>
    <t>Autorizzazione attivazione di un contratto a tempo determinato di cat. C, area amministrativa presso il Dipartimento di Medicina</t>
  </si>
  <si>
    <t>2016-UNVRCLE-0124366</t>
  </si>
  <si>
    <t>DR^UNVRCLE-20160000667</t>
  </si>
  <si>
    <t>2016-UNVRCLE-0124384</t>
  </si>
  <si>
    <t>DR^UNVRCLE-20160000668</t>
  </si>
  <si>
    <t>2016-UNVRCLE-0124386</t>
  </si>
  <si>
    <t>DR^UNVRCLE-20160000669</t>
  </si>
  <si>
    <t>2016-UNVRCLE-0124403</t>
  </si>
  <si>
    <t>DR^UNVRCLE-20160000670</t>
  </si>
  <si>
    <t>2016-UNVRCLE-0124408</t>
  </si>
  <si>
    <t>DR^UNVRCLE-20160000671</t>
  </si>
  <si>
    <t>Decreto direttoriale di accettazione della donazione al Dipartimento di Scienze Chirurgiche, Odontostomatologiche e Materno-Infantili da parte di "Team costruzioni srl".</t>
  </si>
  <si>
    <t>2016-UNVRCLE-0124436</t>
  </si>
  <si>
    <t>DELI^UNVRCLE-20160000138</t>
  </si>
  <si>
    <t>Delibera di autorizzazione alla spesa per l'acquisto di materiale radiofonico per il laboratorio multimediale di ateneo "FuoriAulaNetwork"</t>
  </si>
  <si>
    <t>2016-UNVRCLE-0124437</t>
  </si>
  <si>
    <t>PDR^UNVRCLE-20160000268</t>
  </si>
  <si>
    <t>Bando di concorso per il conferimento di n. 1 incarico di collaborazione coordinata e continuativa nell'ambito del Joint Project PReSI. Responsabile: prof. Riccardo Panattoni</t>
  </si>
  <si>
    <t>2016-UNVRCLE-0124439</t>
  </si>
  <si>
    <t>PDR^UNVRCLE-20160000266</t>
  </si>
  <si>
    <t>Decreto del Direttore del Dipartimento di Culture e Civiltà  di approvazione atti della procedura selettiva per conferimento di n. 2 incarichi di collaborazione coordinata e continuativa -  Sel. 6/2016 - Resp. Prof. Antonio De Prisco</t>
  </si>
  <si>
    <t>2016-UNVRCLE-0123389</t>
  </si>
  <si>
    <t>PDR^UNVRCLE-20160000267</t>
  </si>
  <si>
    <t>Decreto del Direttore del Dipartimento di Culture e Civiltà  di approvazione atti della procedura selettiva per conferimento di un  incarico di prestazione occasionale -  Sel. 7/2016 - Resp. Prof. Alfredo Buonopane</t>
  </si>
  <si>
    <t>2016-UNVRCLE-0123396</t>
  </si>
  <si>
    <t>DELI^UNVRCLE-20160000134</t>
  </si>
  <si>
    <t>2016-UNVRCLE-0123410</t>
  </si>
  <si>
    <t>DELI^UNVRCLE-20160000135</t>
  </si>
  <si>
    <t>Autorizzazione alla stipula di un contratto per la concessione di utilizzo delle Sale presso il Palazzo della Gran Guardia per le giornate del 22 e del 23 giugno e concessione uso della Sala Farinati presso la Biblioteca Civica in favore del Dipartimento di Lingue per lo svolgimento del Convegno Internazionale "Shakespeare Verona 2016" organizzato dalle prof.sse Bigliazzi e Calvi</t>
  </si>
  <si>
    <t>2016-UNVRCLE-0123425</t>
  </si>
  <si>
    <t>DR^UNVRCLE-20160000662</t>
  </si>
  <si>
    <t>Decreto di pubblicazione del Bando per il conferimento di n.10 assegni di tutorato  per lo svolgimento di attività  di orientamento agli studenti in ingresso in occasione dell'apertura delle immatricolazioni all'a.a. 2016/2017.</t>
  </si>
  <si>
    <t>2016-UNVRCLE-0123430</t>
  </si>
  <si>
    <t>DR^UNVRCLE-20160000663</t>
  </si>
  <si>
    <t>Decreto approvazione atti Dott.ssa Mantovani Tiziana</t>
  </si>
  <si>
    <t>2016-UNVRCLE-0123431</t>
  </si>
  <si>
    <t>DELI^UNVRCLE-20160000136</t>
  </si>
  <si>
    <t>2016-UNVRCLE-0123449</t>
  </si>
  <si>
    <t>DELI^UNVRCLE-20160000137</t>
  </si>
  <si>
    <t>2016-UNVRCLE-0123698</t>
  </si>
  <si>
    <t>DR^UNVRCLE-20160000664</t>
  </si>
  <si>
    <t>Dott. Francesco Fantin - Ricercatore settore MED/09 - congedo straordinario per matrimonio dal 7 al 21.05.2016 (15 gg.).</t>
  </si>
  <si>
    <t>2016-UNVRCLE-0123703</t>
  </si>
  <si>
    <t>DR^UNVRCLE-20160000658</t>
  </si>
  <si>
    <t>Decreto direttoriale di accettazione del contributo liberale al Dipartimento di Culture e Civiltà  da parte di " 24ore Cultura srl" .</t>
  </si>
  <si>
    <t>2016-UNVRCLE-0122495</t>
  </si>
  <si>
    <t>DR^UNVRCLE-20160000659</t>
  </si>
  <si>
    <t>Decreto Rettorale di modifica della composizione dei seggi per le elezioni delle rappresentanze studentesche CNSU e negli organi di governo e nelle strutture didattiche di Ateneo</t>
  </si>
  <si>
    <t>2016-UNVRCLE-0122517</t>
  </si>
  <si>
    <t>DELI^UNVRCLE-20160000132</t>
  </si>
  <si>
    <t>2016-UNVRCLE-0122525</t>
  </si>
  <si>
    <t>DR^UNVRCLE-20160000660</t>
  </si>
  <si>
    <t>Decreto del Presidente del Collegio di Giurisprudenza di nomina del Presidente della Commissione d'esame di Filosofia del diritto (matr. dispari), Filosofia del diritto 2 -  appello del 16 maggio 2016 - in sostituzione della Prof.ssa Francesca Zanuso.</t>
  </si>
  <si>
    <t>2016-UNVRCLE-0122587</t>
  </si>
  <si>
    <t>PDR^UNVRCLE-20160000258</t>
  </si>
  <si>
    <t>2016-UNVRCLE-0122595</t>
  </si>
  <si>
    <t>PDR^UNVRCLE-20160000259</t>
  </si>
  <si>
    <t>2016-UNVRCLE-0122598</t>
  </si>
  <si>
    <t>DELI^UNVRCLE-20160000133</t>
  </si>
  <si>
    <t>Delibera a contrarre per l'estensione dei servizi previsti dalla procedura amministrativa per l'affidamento del "Servizio di manutenzione e configurazione del Sistema integrato di gestione del Documento di Valutazione dei Rischi" alla ditta Sinergie e Sistemi S.r.l. (Oneri per la sicurezza per rischi interferenti non soggetti a ribasso: Euro 0,00).  CIG: Z780EDA322.</t>
  </si>
  <si>
    <t>2016-UNVRCLE-0122599</t>
  </si>
  <si>
    <t>DR^UNVRCLE-20160000661</t>
  </si>
  <si>
    <t>Decreto Rettorale esecuzione sanzione disciplinare studente Sacchetto Emanuele</t>
  </si>
  <si>
    <t>2016-UNVRCLE-0122602</t>
  </si>
  <si>
    <t>PDR^UNVRCLE-20160000260</t>
  </si>
  <si>
    <t>2016-UNVRCLE-0122667</t>
  </si>
  <si>
    <t>PDR^UNVRCLE-20160000261</t>
  </si>
  <si>
    <t>Provvedimento d'urgenza variazioni di BUDGET anno 2016 per emettere PRIMA fattura attiva collegata alla nuova convenzione con la Scuola Provinciale Claudiana di Bolzano - euro 705,00</t>
  </si>
  <si>
    <t>2016-UNVRCLE-0122940</t>
  </si>
  <si>
    <t>PDR^UNVRCLE-20160000262</t>
  </si>
  <si>
    <t>2016-UNVRCLE-0122946</t>
  </si>
  <si>
    <t>PDR^UNVRCLE-20160000263</t>
  </si>
  <si>
    <t>Avviso pubblico di selezione n. MASTER05/2016 per il conferimento di 1 incarico di collaborazione per attività  didattiche relative al Master in Intercultural Competence and Management - Comunicazione, Gestione dei conflitti e Mediazione interculturale in ambito aziendale, educativo, sociosanitario, giuridico, dei mass media e per l'italiano L2 (I livello - on line) - a.a. 2015/2016 Responsabile: prof. Agostino Portera</t>
  </si>
  <si>
    <t>2016-UNVRCLE-0123137</t>
  </si>
  <si>
    <t>PDR^UNVRCLE-20160000264</t>
  </si>
  <si>
    <t>2016-UNVRCLE-0123156</t>
  </si>
  <si>
    <t>PDR^UNVRCLE-20160000265</t>
  </si>
  <si>
    <t>Declaration for Visiting Stefania Lamberti</t>
  </si>
  <si>
    <t>2016-UNVRCLE-0123357</t>
  </si>
  <si>
    <t>DR^UNVRCLE-20160000654</t>
  </si>
  <si>
    <t>Autorizzazione attivazione contratti di cat. C, area amministrativa per ragioni di carattere sostitutivo e temporaneo</t>
  </si>
  <si>
    <t>2016-UNVRCLE-0121742</t>
  </si>
  <si>
    <t>DELI^UNVRCLE-20160000130</t>
  </si>
  <si>
    <t>Delibera di autorizzazione alla spesa per l'acquisto di spazi pubblicitari per la campagna immatricolazioni a.a 2016/2017 su carta stampata ed. locali  L'Arena - Bresciaoggi - Gazzetta di Mantova - Giornale di Vicenza - Alto Adige Ed. Regionale</t>
  </si>
  <si>
    <t>2016-UNVRCLE-0121783</t>
  </si>
  <si>
    <t>DELI^UNVRCLE-20160000131</t>
  </si>
  <si>
    <t>Delibera di autorizzazione alla spesa per l'acquisto di una pagina redazionale su "Guida Universitaria" edizione speciale de "Il Sole 24 Ore" del 27 giugno 2016</t>
  </si>
  <si>
    <t>2016-UNVRCLE-0121787</t>
  </si>
  <si>
    <t>DR^UNVRCLE-20160000655</t>
  </si>
  <si>
    <t>Decreto Rettorale di accertamento della regolarità  degli atti: procedura selettiva per la copertura di n. 1 posto di professore associato, settore concorsuale10/L1 Lingue, Letterature e Culture Inglese e Anglo-americana - SSD L-LIN/10 Letteratura Inglese presso il Dipartimento di Lingue e Letterature Straniere (Dott.ssa Chiara Battisti)</t>
  </si>
  <si>
    <t>2016-UNVRCLE-0121847</t>
  </si>
  <si>
    <t>DR^UNVRCLE-20160000656</t>
  </si>
  <si>
    <t>Decreto Rettorale di accertamento della regolarità  degli atti: procedura selettiva per la copertura di n. 1 posto di professore associato, settore concorsuale 11/A3 Storia Contemporanea - SSD M-STO/04 Storia Contemporanea presso il Dipartimento di Culture e Civiltà  (Dott.ssa Federica Bertagna)</t>
  </si>
  <si>
    <t>2016-UNVRCLE-0121854</t>
  </si>
  <si>
    <t>DR^UNVRCLE-20160000657</t>
  </si>
  <si>
    <t>2016-UNVRCLE-0121876</t>
  </si>
  <si>
    <t>DELI^UNVRCLE-20160000128</t>
  </si>
  <si>
    <t>2016-UNVRCLE-0121457</t>
  </si>
  <si>
    <t>PDR^UNVRCLE-20160000256</t>
  </si>
  <si>
    <t>Contratto di supporto tramite utilizzo software stage della gestione delle prove scritte a risposta multipla con la Scuola Provinciale di sanità  Claudiana - CIG Z5619103A1 - controfirmato digitalmente</t>
  </si>
  <si>
    <t>2016-UNVRCLE-0121489</t>
  </si>
  <si>
    <t>DELI^UNVRCLE-20160000129</t>
  </si>
  <si>
    <t>Corsi di Formazione e aggiornamento sul Software ALEPH 500 versione 23 personale T.A. dell'Ateneo di Verona</t>
  </si>
  <si>
    <t>2016-UNVRCLE-0121494</t>
  </si>
  <si>
    <t>PDR^UNVRCLE-20160000257</t>
  </si>
  <si>
    <t>Tariffario approvato dal Consiglio Direttivo del Centro Docimologico il 19/11/2015 e dal CdA il 29/02/2016</t>
  </si>
  <si>
    <t>2016-UNVRCLE-0121532</t>
  </si>
  <si>
    <t>DR^UNVRCLE-20160000649</t>
  </si>
  <si>
    <t>Decreto Rettorale di costituzione dei Seggi elettorali per lo svolgimento delle elezioni delle rappresentanze studentesche all'interno del CNSU e degli organi di governo e delle strutture didattiche di Ateneo - biennio accademico 2016/2018.</t>
  </si>
  <si>
    <t>2016-UNVRCLE-0121062</t>
  </si>
  <si>
    <t>DR^UNVRCLE-20160000650</t>
  </si>
  <si>
    <t>Decreto rettorale di nomina della Sig.ra Sara Fontana a componente del Consiglio di Amministrazione dell'Università  di Verona, in rappresentanza degli studenti, per il rimanente periodo del biennio accademico 2014/2015 - 2015/2016.</t>
  </si>
  <si>
    <t>2016-UNVRCLE-0121096</t>
  </si>
  <si>
    <t>DR^UNVRCLE-20160000651</t>
  </si>
  <si>
    <t>Autorizzazione proroga contratto di cat. C, area amministrativa stipulato con la dott.ssa Rita Graziani</t>
  </si>
  <si>
    <t>2016-UNVRCLE-0121104</t>
  </si>
  <si>
    <t>DELI^UNVRCLE-20160000126</t>
  </si>
  <si>
    <t>2016-UNVRCLE-0121124</t>
  </si>
  <si>
    <t>PDR^UNVRCLE-20160000254</t>
  </si>
  <si>
    <t>Graduatoria finale relativa a selezione pubblica per conferimento di n. 2 incarichi di  collaborazione coordinata e continuativa -  Rif. Sel. 06/2016 - Resp. scient. Prof. Antonio De Prisco</t>
  </si>
  <si>
    <t>2016-UNVRCLE-0121135</t>
  </si>
  <si>
    <t>PDR^UNVRCLE-20160000255</t>
  </si>
  <si>
    <t>Graduatoria finale relativa a selezione pubblica per conferimento di un incarico di  prestazione d'opera -  Rif. Sel. 07/2016 - Resp. scient. Prof. Alfredo Buonopane</t>
  </si>
  <si>
    <t>2016-UNVRCLE-0121148</t>
  </si>
  <si>
    <t>DAC^UNVRCLE-20160000021</t>
  </si>
  <si>
    <t>Delibera di autorizzazione alla spesa per il conferimento di n. 10 assegni di Tutorato, per la realizzazione del "Servizio Accoglienza Studenti - Anno 2016"</t>
  </si>
  <si>
    <t>2016-UNVRCLE-0121198</t>
  </si>
  <si>
    <t>DELI^UNVRCLE-20160000127</t>
  </si>
  <si>
    <t>2016-UNVRCLE-0121217</t>
  </si>
  <si>
    <t>DR^UNVRCLE-20160000652</t>
  </si>
  <si>
    <t>Decreto Rettorale di nomina del Prof. Maurizio Rossini a Direttore della Scuola di Specializzazione in Reumatologia per il rimanente periodo del triennio accademico 2015/2016 - 2016/2017 - 2017/2018.</t>
  </si>
  <si>
    <t>2016-UNVRCLE-0121219</t>
  </si>
  <si>
    <t>DR^UNVRCLE-20160000653</t>
  </si>
  <si>
    <t>Richiesta ristampa Diploma di Laurea in Informatica conseguita presso questa Università  il 16 marzo 2016 in quanto à¨ intervenuta successiva modifica ai dati anagrafici per il Dott. GIURGICA SERGIU IONEL, causa luogo di nascita errato. Rilscio di un nuovo Diploma di Laurea in Informatica con luogo di nascita corretto.</t>
  </si>
  <si>
    <t>2016-UNVRCLE-0121226</t>
  </si>
  <si>
    <t>DELI^UNVRCLE-20160000124</t>
  </si>
  <si>
    <t>2016-UNVRCLE-0120536</t>
  </si>
  <si>
    <t>DR^UNVRCLE-20160000648</t>
  </si>
  <si>
    <t>Nomina Commissione valutazione delle attività  di ricerca svolte dal Dott. Mauro Mussini - Ricercatore a TD - S.S.D. SECS-S/03 Statistica Economica ai sensi dell'art. 12, comma 5, del Regolamento di Ateneo per la disciplina dei ricercatori a Tempo Determinato: Proff.ri  Maria Rosaria Ferrante, Piero Ganugi, Matteo Pelagatti.</t>
  </si>
  <si>
    <t>2016-UNVRCLE-0120569</t>
  </si>
  <si>
    <t>PDR^UNVRCLE-20160000252</t>
  </si>
  <si>
    <t>Nomina Commissione esaminatrice per il conferimento di un assegno di ricerca - Settori Scientifico-disciplinari  MED/03 Genetica Medica e BIO/13 Biologia Applicata - Responsabile Scientifico Prof. Claudio Bassi e Prof. Giovanni Malerba.</t>
  </si>
  <si>
    <t>2016-UNVRCLE-0120601</t>
  </si>
  <si>
    <t>PDR^UNVRCLE-20160000253</t>
  </si>
  <si>
    <t>Nomina Commissione esaminatrice per il conferimento di un assegno di ricerca - Settore Scientifico-disciplinare  MED/23 Chirurgia Cardiaca - Responsabile Scientifico Prof. Giuseppe Faggian.</t>
  </si>
  <si>
    <t>2016-UNVRCLE-0120628</t>
  </si>
  <si>
    <t>DR^UNVRCLE-20160000639</t>
  </si>
  <si>
    <t>Rimborso d'ufficio a favore di BALLARIN GIULIA per incentivo a favore dei laureati nell'a.a. 2014-15 entro i termini di durata normale del proprio corso di studio che si iscrivano ad un Master Universitario dell'Ateneo veronese per l'a.a. 2015-16</t>
  </si>
  <si>
    <t>2016-UNVRCLE-0120188</t>
  </si>
  <si>
    <t>PDR^UNVRCLE-20160000247</t>
  </si>
  <si>
    <t>2016-UNVRCLE-0120225</t>
  </si>
  <si>
    <t>PDR^UNVRCLE-20160000248</t>
  </si>
  <si>
    <t>2016-UNVRCLE-0120239</t>
  </si>
  <si>
    <t>DR^UNVRCLE-20160000640</t>
  </si>
  <si>
    <t>Decreto Rettorale di indizione della procedura di selezione per la copertura di n. 1 posto di ricercatore a tempo determinato (tipologia senior) ai sensi dell'art. 24 comma 3 lett. b) S.C. 06/A2 Patologia Generale e Patologia Clinica s.s.d. MED/04 Patologia Generale per il Dipartimento di Medicina.</t>
  </si>
  <si>
    <t>2016-UNVRCLE-0120241</t>
  </si>
  <si>
    <t>DR^UNVRCLE-20160000641</t>
  </si>
  <si>
    <t>Decreto di revoca dei benefici riconosciuti a Stella Valerio per l'a.a. 2014/15</t>
  </si>
  <si>
    <t>2016-UNVRCLE-0120243</t>
  </si>
  <si>
    <t>DELI^UNVRCLE-20160000121</t>
  </si>
  <si>
    <t>Deliberazione a contrattare per ordine fascicoli anno 2015 delle riviste CEDAM/WOLTERS KLUWER</t>
  </si>
  <si>
    <t>2016-UNVRCLE-0120260</t>
  </si>
  <si>
    <t>PDR^UNVRCLE-20160000249</t>
  </si>
  <si>
    <t>nulla osta all'emissione della seconda fattura relativa al contratto con il Centro Docimologico - CIG Z86151F562</t>
  </si>
  <si>
    <t>2016-UNVRCLE-0120261</t>
  </si>
  <si>
    <t>DR^UNVRCLE-20160000642</t>
  </si>
  <si>
    <t>Decreto rettorale di nomina della Sig.ra Atim Joy Abudwaya Lomot a componente del Senato Accademico in rappresentanza degli studenti iscritti ai corsi di laurea triennale, per il rimanente periodo del biennio accademico 2014/2015 - 2015/2016.</t>
  </si>
  <si>
    <t>2016-UNVRCLE-0120262</t>
  </si>
  <si>
    <t>DR^UNVRCLE-20160000643</t>
  </si>
  <si>
    <t>Rimborso tassa di iscrizione studente TCHUKWA Nadege Carole -VR364406- per laurea nei termini della durata legale del corso</t>
  </si>
  <si>
    <t>2016-UNVRCLE-0120264</t>
  </si>
  <si>
    <t>DR^UNVRCLE-20160000644</t>
  </si>
  <si>
    <t>Decreto rettorale di nomina della Sig.ra Giulia Pontali e del Sig. Stefano Cagalli a rappresentanti degli studenti, rispettivamente, nel Consiglio di Dipartimento di Informatica e nel Collegio Didattico di Informatica  per il rimanente periodo del biennio accademico 2014/2015 - 2015/2016.</t>
  </si>
  <si>
    <t>2016-UNVRCLE-0120275</t>
  </si>
  <si>
    <t>DELI^UNVRCLE-20160000122</t>
  </si>
  <si>
    <t>Autorizzazione alla stipula di un contratto per un progetto di installazione e configurazione nella piattaforma on OPJ della rivista on line "Romanticismi - Rivista CRIER" a cura di F. Piva e S. Â§Aloe, incluso canone annuale per servizio di hosting ed assistenza. presso la TWS di Vicenza.</t>
  </si>
  <si>
    <t>2016-UNVRCLE-0120284</t>
  </si>
  <si>
    <t>DR^UNVRCLE-20160000645</t>
  </si>
  <si>
    <t>2016-UNVRCLE-0120295</t>
  </si>
  <si>
    <t>PDR^UNVRCLE-20160000250</t>
  </si>
  <si>
    <t>resoconto attività  02/04/2016 - 01/05/2016 Infogestweb - Centro Docimologico controfirmato dal Direttore per attestazione regolare fornitura</t>
  </si>
  <si>
    <t>2016-UNVRCLE-0120345</t>
  </si>
  <si>
    <t>DAC^UNVRCLE-20160000020</t>
  </si>
  <si>
    <t>Delibera a contrarre Servizio di "Counselling orientativo in ingresso" OR-1601</t>
  </si>
  <si>
    <t>2016-UNVRCLE-0120355</t>
  </si>
  <si>
    <t>DR^UNVRCLE-20160000646</t>
  </si>
  <si>
    <t>DOTT.SSA ELENA PEROZZO -  RIMBORSO PER RINUNCIA QUOTA CONTRIBUTI ISCRIZIONE AL MASTER I LIVELLO IN CASE MANAGER DI CURE PRIMARIE E PALLIATIVE (POLO DI TRENTO) - A.A. 2015/2016</t>
  </si>
  <si>
    <t>2016-UNVRCLE-0120360</t>
  </si>
  <si>
    <t>DR^UNVRCLE-20160000647</t>
  </si>
  <si>
    <t>DOTT.SSA MICHELA PELLEGRINI -  RIMBORSO PER RINUNCIA QUOTA CONTRIBUTI ISCRIZIONE AL MASTER I LIVELLO IN CASE MANAGER DI CURE PRIMARIE E PALLIATIVE (POLO DI TRENTO) - A.A. 2015/2016</t>
  </si>
  <si>
    <t>2016-UNVRCLE-0120361</t>
  </si>
  <si>
    <t>DELI^UNVRCLE-20160000123</t>
  </si>
  <si>
    <t>Delibera a contrarre per adesione modulo "ARCHIVIO IL FISCO" della banca dati LEGGI D'ITALIA per il periodo 01.06.2016 - 31.05.2021</t>
  </si>
  <si>
    <t>2016-UNVRCLE-0120368</t>
  </si>
  <si>
    <t>PDR^UNVRCLE-20160000251</t>
  </si>
  <si>
    <t>Nomina Commissione esaminatrice per il conferimento di un assegno di ricerca - Settore Scientifico-disciplinare  MED/18 Chirurgia Generale - Responsabile Scientifico Prof. Giovanni De Manzoni</t>
  </si>
  <si>
    <t>2016-UNVRCLE-0120371</t>
  </si>
  <si>
    <t>DD^UNVRCLE-20160000008</t>
  </si>
  <si>
    <t>Delibera di scarico inventariale PC e MONITOR</t>
  </si>
  <si>
    <t>2016-UNVRCLE-0120486</t>
  </si>
  <si>
    <t>PDR^UNVRCLE-20160000244</t>
  </si>
  <si>
    <t>2016-UNVRCLE-0119645</t>
  </si>
  <si>
    <t>PDR^UNVRCLE-20160000245</t>
  </si>
  <si>
    <t>2016-UNVRCLE-0119649</t>
  </si>
  <si>
    <t>DR^UNVRCLE-20160000630</t>
  </si>
  <si>
    <t>Dott.ssa Valentina Mazzoni, Ricercatore M-PED/01 - Aspettativa per motivi di famiglia dal 1.10.2016 al 30.09.2017 (senza assegni).</t>
  </si>
  <si>
    <t>2016-UNVRCLE-0119711</t>
  </si>
  <si>
    <t>DELI^UNVRCLE-20160000120</t>
  </si>
  <si>
    <t>2016-UNVRCLE-0119718</t>
  </si>
  <si>
    <t>PDR^UNVRCLE-20160000246</t>
  </si>
  <si>
    <t>Delibera d'urgenza  - NULLA OSTA SVOLGIMENTO INSEGNAMENTI RETRIBUITI PRESSO ALTRE UNIVERSITA' - PROF. TORSELLO</t>
  </si>
  <si>
    <t>2016-UNVRCLE-0119862</t>
  </si>
  <si>
    <t>DR^UNVRCLE-20160000631</t>
  </si>
  <si>
    <t>Approvazione atti concorso di ammissione ai Corsi di Laurea in Economia aziendale ed Economia e commercio sedi di Verona e di Vicenza a.a. 2016/17 - selezione primaverile</t>
  </si>
  <si>
    <t>2016-UNVRCLE-0119863</t>
  </si>
  <si>
    <t>DR^UNVRCLE-20160000632</t>
  </si>
  <si>
    <t>2016-UNVRCLE-0119899</t>
  </si>
  <si>
    <t>DR^UNVRCLE-20160000633</t>
  </si>
  <si>
    <t>2016-UNVRCLE-0119902</t>
  </si>
  <si>
    <t>DR^UNVRCLE-20160000634</t>
  </si>
  <si>
    <t>2016-UNVRCLE-0119903</t>
  </si>
  <si>
    <t>DR^UNVRCLE-20160000635</t>
  </si>
  <si>
    <t>2016-UNVRCLE-0119904</t>
  </si>
  <si>
    <t>DR^UNVRCLE-20160000636</t>
  </si>
  <si>
    <t>2016-UNVRCLE-0119907</t>
  </si>
  <si>
    <t>DR^UNVRCLE-20160000637</t>
  </si>
  <si>
    <t>2016-UNVRCLE-0119908</t>
  </si>
  <si>
    <t>DR^UNVRCLE-20160000638</t>
  </si>
  <si>
    <t>2016-UNVRCLE-0119910</t>
  </si>
  <si>
    <t>PDR^UNVRCLE-20160000242</t>
  </si>
  <si>
    <t>Bando di concorso per l'assegnazione di una borsa di ricerca post lauream dal titolo "Smart Practice - Empowering Entrepreneurial Skills in Higher Education". Responsabile scientifico: Prof. Riccardo Sartori</t>
  </si>
  <si>
    <t>2016-UNVRCLE-0119367</t>
  </si>
  <si>
    <t>DELI^UNVRCLE-20160000118</t>
  </si>
  <si>
    <t>2016-UNVRCLE-0119368</t>
  </si>
  <si>
    <t>DELI^UNVRCLE-20160000119</t>
  </si>
  <si>
    <t>2016-UNVRCLE-0119382</t>
  </si>
  <si>
    <t>PDR^UNVRCLE-20160000243</t>
  </si>
  <si>
    <t>Attestato di rinnovo Assegno di Ricerca al dott. Piermatteo Ardolino dal 01/12/2015 al 30/11/2017 - dal titolo "La docimologia sociale a supporto delle organizzazioni di servizi: progettare, testare e valutare strumenti per la misurazione della soddisfazione degli utenti" - Centro Docimologico</t>
  </si>
  <si>
    <t>2016-UNVRCLE-0119409</t>
  </si>
  <si>
    <t>DR^UNVRCLE-20160000622</t>
  </si>
  <si>
    <t>2016-UNVRCLE-0119412</t>
  </si>
  <si>
    <t>DR^UNVRCLE-20160000623</t>
  </si>
  <si>
    <t>Bando di Ateneo per la realizzazione di progetti congiunti con Imprese ed Enti - Joint Projects 2016</t>
  </si>
  <si>
    <t>2016-UNVRCLE-0119436</t>
  </si>
  <si>
    <t>DR^UNVRCLE-20160000624</t>
  </si>
  <si>
    <t>Prof.ssa Tomaselli Alessandra, Professore Ordinario settore  L-LIN/14 Lingua e traduzione - Lingua tedesca / Limitazione attività  didattica (80 ore) in qualità  di Delegato del Rettore dall'A.A. 2015/16 e sino a termine del mandato.</t>
  </si>
  <si>
    <t>2016-UNVRCLE-0119442</t>
  </si>
  <si>
    <t>DR^UNVRCLE-20160000625</t>
  </si>
  <si>
    <t>Conferimento attività  didattica a ricercatori di ruolo A.A. 2014/2015 e trasferimento importi su fondi di ricerca (Annullamento D.R. 349/2016 del 2/03/2016 e pagamento didattica Prof. Claudio Girelli su fondi didattica)</t>
  </si>
  <si>
    <t>2016-UNVRCLE-0119480</t>
  </si>
  <si>
    <t>DR^UNVRCLE-20160000626</t>
  </si>
  <si>
    <t>DOTT.  GIARETTA FEDERICO -  RIMBORSO CONTRIBUTI PER LAUREA NEI TERMINI A.A. 2013/2014 E ISCRIZIONE AL MASTER I LIVELLO IN OSTEOPATIA NELLE DISFUNZIONI NEUROMUSCOLO-SCHELETRICHE  - A.A. 2014/2015</t>
  </si>
  <si>
    <t>2016-UNVRCLE-0119492</t>
  </si>
  <si>
    <t>DR^UNVRCLE-20160000627</t>
  </si>
  <si>
    <t>2016-UNVRCLE-0119499</t>
  </si>
  <si>
    <t>DR^UNVRCLE-20160000628</t>
  </si>
  <si>
    <t>Provvedimento d'urgenza relativo alla modifica art. 16 del Regolamento didattico del Corso di Laurea Magistrale in Scienze riabilitative delle professioni sanitarie.</t>
  </si>
  <si>
    <t>2016-UNVRCLE-0119528</t>
  </si>
  <si>
    <t>DR^UNVRCLE-20160000629</t>
  </si>
  <si>
    <t>2016-UNVRCLE-0119530</t>
  </si>
  <si>
    <t>PDR^UNVRCLE-20160000238</t>
  </si>
  <si>
    <t>Provvedimento d'urgenza variazioni di BUDGET anno 2016 per emettere ultima fattura attiva collegata a convenzione con la Scuola Provinciale Claudiana di Bolzano conclusa - euro 100,00</t>
  </si>
  <si>
    <t>2016-UNVRCLE-0119073</t>
  </si>
  <si>
    <t>DR^UNVRCLE-20160000615</t>
  </si>
  <si>
    <t>Dott.ssa Chiara Dell'Agnola - congedo straordinario per gravi motivi: 23/03/2016, (con decurtazione di 1/3 primo giorno).</t>
  </si>
  <si>
    <t>2016-UNVRCLE-0119079</t>
  </si>
  <si>
    <t>DR^UNVRCLE-20160000616</t>
  </si>
  <si>
    <t>Prof. Angelo Pietrobelli, Professore  Associato Confermato - passaggio ad altro settore scientifico disciplinare con decorrenza 01.10.2016:  da MED/49 Scienze tecniche dietetiche applicate (sett. conc. 06/D2) a MED/38 Pediatria generale e specialistica (sett. conc. 06/G1).</t>
  </si>
  <si>
    <t>2016-UNVRCLE-0119108</t>
  </si>
  <si>
    <t>DR^UNVRCLE-20160000617</t>
  </si>
  <si>
    <t>Conferimento attività  didattica a ricercatori di ruolo A.A. 2014/2015 e trasferimento importi su fondi di ricerca (rettifica pratica Prof.ssa Antonella Sangalli)</t>
  </si>
  <si>
    <t>2016-UNVRCLE-0119114</t>
  </si>
  <si>
    <t>PDR^UNVRCLE-20160000239</t>
  </si>
  <si>
    <t>2016-UNVRCLE-0119128</t>
  </si>
  <si>
    <t>DR^UNVRCLE-20160000618</t>
  </si>
  <si>
    <t>Conferimento e retribuzione supplenze affidate a Ricercatori strutturati nell'ambito dei CdL della Scuola di Medicina e Chirurgia con sede a Legnago e Vicenza A.A. 2014/2015.</t>
  </si>
  <si>
    <t>2016-UNVRCLE-0119129</t>
  </si>
  <si>
    <t>DR^UNVRCLE-20160000619</t>
  </si>
  <si>
    <t>Conferimento e retribuzione attività  didattica a ricercatori di ruolo A.A. 2014/2015</t>
  </si>
  <si>
    <t>2016-UNVRCLE-0119145</t>
  </si>
  <si>
    <t>PDR^UNVRCLE-20160000240</t>
  </si>
  <si>
    <t>Delibera direttoriale per l'approvazione atti con graduatoria finale della selezione pubblica per titoli e colloquio (Sel. BO05/16) per il conferimento di n.3 borse di studio per studenti stranieri presso il Corso di Laurea Magistrale in Matematica a.a. 2016-2017 - Responsabile Scientifico Prof. Giandomenico Orlandi</t>
  </si>
  <si>
    <t>2016-UNVRCLE-0119146</t>
  </si>
  <si>
    <t>DR^UNVRCLE-20160000620</t>
  </si>
  <si>
    <t>Ripartizione del fondo incentivazione della didattica relativo all'Anno Accademico 2014/2015 a favore dei Professori dell'Ateneo aventi titolo</t>
  </si>
  <si>
    <t>2016-UNVRCLE-0119150</t>
  </si>
  <si>
    <t>PDR^UNVRCLE-20160000241</t>
  </si>
  <si>
    <t>Provvedimento di modifica impegni didattici della Dott.ssa Chiara Tincani.</t>
  </si>
  <si>
    <t>2016-UNVRCLE-0119167</t>
  </si>
  <si>
    <t>DR^UNVRCLE-20160000621</t>
  </si>
  <si>
    <t>Prof.ssa Giugno Rosalba: nomina Professore Associato (chiamata art. 18 L. 240/2010), settore s/d INF/01 - Informatica, dipartimento di Informatica, a decorrere dal 01/05/2016.</t>
  </si>
  <si>
    <t>2016-UNVRCLE-0119200</t>
  </si>
  <si>
    <t>DELI^UNVRCLE-20160000111</t>
  </si>
  <si>
    <t>2016-UNVRCLE-0118574</t>
  </si>
  <si>
    <t>DELI^UNVRCLE-20160000112</t>
  </si>
  <si>
    <t>2016-UNVRCLE-0118593</t>
  </si>
  <si>
    <t>PDR^UNVRCLE-20160000234</t>
  </si>
  <si>
    <t>2016-UNVRCLE-0118694</t>
  </si>
  <si>
    <t>DELI^UNVRCLE-20160000113</t>
  </si>
  <si>
    <t>2016-UNVRCLE-0118698</t>
  </si>
  <si>
    <t>PDR^UNVRCLE-20160000235</t>
  </si>
  <si>
    <t>Bando di concorso per borsa di ricerca per il progetto: patch clamp analysis of cftr in normal and cystic fibrosis cells</t>
  </si>
  <si>
    <t>2016-UNVRCLE-0118716</t>
  </si>
  <si>
    <t>DELI^UNVRCLE-20160000114</t>
  </si>
  <si>
    <t>2016-UNVRCLE-0118758</t>
  </si>
  <si>
    <t>DELI^UNVRCLE-20160000115</t>
  </si>
  <si>
    <t>Delibera di autorizzazione alla spesa per l'acquisto di matite logate "Kidsuniversity"</t>
  </si>
  <si>
    <t>2016-UNVRCLE-0118787</t>
  </si>
  <si>
    <t>DELI^UNVRCLE-20160000116</t>
  </si>
  <si>
    <t>2016-UNVRCLE-0118788</t>
  </si>
  <si>
    <t>DELI^UNVRCLE-20160000117</t>
  </si>
  <si>
    <t>Delibera di autorizzazione alla spesa per l'acquisto di spot radiofonici nel periodo maggio-dicembre 2016 relativi alla campagna immatricolazioni  a.a. 2016/2017</t>
  </si>
  <si>
    <t>2016-UNVRCLE-0118791</t>
  </si>
  <si>
    <t>PDR^UNVRCLE-20160000236</t>
  </si>
  <si>
    <t>Costituzione Commissione giudicatrice per la selezione dei lavoratori di cui all'art. 8 della Legge n. 68/99 per la copertura di un posto di categoria B - posizione economica B1 - Area Servizi Generali e Tecnici</t>
  </si>
  <si>
    <t>2016-UNVRCLE-0118820</t>
  </si>
  <si>
    <t>PDR^UNVRCLE-20160000237</t>
  </si>
  <si>
    <t>Declaration for Visiting Manuela Lavelli</t>
  </si>
  <si>
    <t>2016-UNVRCLE-0118906</t>
  </si>
  <si>
    <t>DR^UNVRCLE-20160000614</t>
  </si>
  <si>
    <t>2016-UNVRCLE-0118917</t>
  </si>
  <si>
    <t>PDR^UNVRCLE-20160000229</t>
  </si>
  <si>
    <t>Provvedimento d'urgenza per nomina commissione per attivazione di n. 1 assegno di ricerca "Perceptual Awareness in the Reorganizing Brain" (consapevolezza percettiva e riorganizzazione cerebrale) - proponente prof. Carlo Alberto Marzi</t>
  </si>
  <si>
    <t>2016-UNVRCLE-0117965</t>
  </si>
  <si>
    <t>DELI^UNVRCLE-20160000109</t>
  </si>
  <si>
    <t>Deliberazione a contrarre per la risorsa ACM (1.5.2016-30.04.2017)</t>
  </si>
  <si>
    <t>2016-UNVRCLE-0117983</t>
  </si>
  <si>
    <t>DELI^UNVRCLE-20160000110</t>
  </si>
  <si>
    <t>Autorizzazione alla stipula di un contratto per il rinnovo delle quote associative per il 2016 del Prof. Stefano Aloe e della Dott.ssa Giovanna Siedina presso la A.I.S. (Associazione Italiana degli Slavisti).</t>
  </si>
  <si>
    <t>2016-UNVRCLE-0117985</t>
  </si>
  <si>
    <t>PDR^UNVRCLE-20160000230</t>
  </si>
  <si>
    <t>2016-UNVRCLE-0117995</t>
  </si>
  <si>
    <t>PDR^UNVRCLE-20160000231</t>
  </si>
  <si>
    <t>Provvedimento di modifica impegni didattici della Prof.ssa Zanuso e del Dott. Zini limitatamente all'insegnamento di Filosofia del diritto 2 (ssd IUS/20)</t>
  </si>
  <si>
    <t>2016-UNVRCLE-0118057</t>
  </si>
  <si>
    <t>PDR^UNVRCLE-20160000232</t>
  </si>
  <si>
    <t>Bando di concorso per l'assegnazione di n. 2 borse di mobilità  studentesca internazionale per la Summer School "Executive education training program" presso l'Università  di Beijing - China.</t>
  </si>
  <si>
    <t>2016-UNVRCLE-0118083</t>
  </si>
  <si>
    <t>PDR^UNVRCLE-20160000233</t>
  </si>
  <si>
    <t>Provvedimento d'urgenza n. 4/2016 del 27.04.2016 - Autorizzazione spese per Convegno "Casi controversi in materia di famiglia, persone e successioni" del 29.04.2016</t>
  </si>
  <si>
    <t>2016-UNVRCLE-0118087</t>
  </si>
  <si>
    <t>DR^UNVRCLE-20160000611</t>
  </si>
  <si>
    <t>Approvazione atti della selezione pubblica (A5/2016) per esami per la copertura di n. 2 posti di Cat. D, pos. ec. D1 area tecnica, tecnico scientifica ed elaborazione dati con contratto a tempo determinato per il Dipartimento di Diagnostica e Sanità  Pubblica.</t>
  </si>
  <si>
    <t>2016-UNVRCLE-0118094</t>
  </si>
  <si>
    <t>DR^UNVRCLE-20160000612</t>
  </si>
  <si>
    <t>2016-UNVRCLE-0118099</t>
  </si>
  <si>
    <t>DR^UNVRCLE-20160000613</t>
  </si>
  <si>
    <t>Decreto direttoriale di accettazione di un contributo liberale al Dipartimento di Scienze Chirurgiche, Odontostomatologiche e Materno-Infantili da parte di "Edwards Lifesciences spa".</t>
  </si>
  <si>
    <t>2016-UNVRCLE-0118316</t>
  </si>
  <si>
    <t>DELI^UNVRCLE-20160000108</t>
  </si>
  <si>
    <t>2016-UNVRCLE-0117612</t>
  </si>
  <si>
    <t>DR^UNVRCLE-20160000610</t>
  </si>
  <si>
    <t>Regolamento per l'attuazione dei controlli fiscali sulle domande per l'ottenimento dei benefici del diritto allo studio universitario</t>
  </si>
  <si>
    <t>2016-UNVRCLE-0117685</t>
  </si>
  <si>
    <t>DR^UNVRCLE-20160000603</t>
  </si>
  <si>
    <t>2016-UNVRCLE-0117023</t>
  </si>
  <si>
    <t>DELI^UNVRCLE-20160000106</t>
  </si>
  <si>
    <t>2016-UNVRCLE-0117037</t>
  </si>
  <si>
    <t>DR^UNVRCLE-20160000604</t>
  </si>
  <si>
    <t>Autorizzazione proroga contratto di cat. D, area tecnica, tecnico scientifica ed elaborazione dati stipulato con il dott. Marco Giarola</t>
  </si>
  <si>
    <t>2016-UNVRCLE-0117045</t>
  </si>
  <si>
    <t>DR^UNVRCLE-20160000605</t>
  </si>
  <si>
    <t>Decreto direttoriale di accettazione del contributo liberale al Dipartimento di Culture e Civiltà  da parte della Fondazione "Sole 24ore Cultura" .</t>
  </si>
  <si>
    <t>2016-UNVRCLE-0117049</t>
  </si>
  <si>
    <t>PDR^UNVRCLE-20160000225</t>
  </si>
  <si>
    <t>2016-UNVRCLE-0117066</t>
  </si>
  <si>
    <t>PDR^UNVRCLE-20160000226</t>
  </si>
  <si>
    <t>Bando di concorso per l'assegnazione di una borsa di ricerca post lauream dal titolo "Faculty Development". Responsabile scientifica: Prof.ssa Luigina Mortari</t>
  </si>
  <si>
    <t>2016-UNVRCLE-0117068</t>
  </si>
  <si>
    <t>DELI^UNVRCLE-20160000107</t>
  </si>
  <si>
    <t>2016-UNVRCLE-0117077</t>
  </si>
  <si>
    <t>DR^UNVRCLE-20160000606</t>
  </si>
  <si>
    <t>posti riservati agli studenti cinesi - Progetto Marco Polo - Anno Accademico 2017/18 (corsi Dipartimento Economia aziendale)</t>
  </si>
  <si>
    <t>2016-UNVRCLE-0117116</t>
  </si>
  <si>
    <t>DR^UNVRCLE-20160000607</t>
  </si>
  <si>
    <t>posti riservati agli studenti cinesi - Progetto Marco Polo - Anno Accademico 2017/18 (corsi Dipartimento Scienze economche)</t>
  </si>
  <si>
    <t>2016-UNVRCLE-0117117</t>
  </si>
  <si>
    <t>PDR^UNVRCLE-20160000227</t>
  </si>
  <si>
    <t>2016-UNVRCLE-0117143</t>
  </si>
  <si>
    <t>DR^UNVRCLE-20160000608</t>
  </si>
  <si>
    <t>2016-UNVRCLE-0117168</t>
  </si>
  <si>
    <t>DR^UNVRCLE-20160000609</t>
  </si>
  <si>
    <t>2016-UNVRCLE-0117180</t>
  </si>
  <si>
    <t>PDR^UNVRCLE-20160000228</t>
  </si>
  <si>
    <t>Bando di concorso per assegnazione di una borsa di ricerca per il progetto ;Comparative network analysis detecting altered pathways</t>
  </si>
  <si>
    <t>2016-UNVRCLE-0117182</t>
  </si>
  <si>
    <t>DR^UNVRCLE-20160000583</t>
  </si>
  <si>
    <t>GIACOMO BAGNOLI: annullamento esame di tecniche e didattica degli sport individuali per mancata propedeuticità </t>
  </si>
  <si>
    <t>2016-UNVRCLE-0116347</t>
  </si>
  <si>
    <t>DELI^UNVRCLE-20160000101</t>
  </si>
  <si>
    <t>Delibera a contrarre per acquisto di N. 1 STAMPANTE MULTIFUNZIONE LASER A COLORI NASHUATEC - OFFICE AUTOMATION .</t>
  </si>
  <si>
    <t>2016-UNVRCLE-0116349</t>
  </si>
  <si>
    <t>DELI^UNVRCLE-20160000102</t>
  </si>
  <si>
    <t>Delibera a contrarre per acquisto di N. 3 VIDEOPROIETTORE PANASONIC PT-LB 280A + LAMPADA RICAMBIO ET-LAL500 - ELCOM SRL .</t>
  </si>
  <si>
    <t>2016-UNVRCLE-0116352</t>
  </si>
  <si>
    <t>DELI^UNVRCLE-20160000103</t>
  </si>
  <si>
    <t>2016-UNVRCLE-0116356</t>
  </si>
  <si>
    <t>DR^UNVRCLE-20160000584</t>
  </si>
  <si>
    <t>SARA ELISABETTA MEARNS - ristampa pergamena per modifica dati anagrafici</t>
  </si>
  <si>
    <t>2016-UNVRCLE-0116357</t>
  </si>
  <si>
    <t>DR^UNVRCLE-20160000585</t>
  </si>
  <si>
    <t>ENRICO DANESI : rimborso per mancata immatricolazione</t>
  </si>
  <si>
    <t>2016-UNVRCLE-0116360</t>
  </si>
  <si>
    <t>DR^UNVRCLE-20160000586</t>
  </si>
  <si>
    <t>SARA MIGLIARESE : rimborso DOPPIO PAGAMENTO</t>
  </si>
  <si>
    <t>2016-UNVRCLE-0116383</t>
  </si>
  <si>
    <t>PDR^UNVRCLE-20160000221</t>
  </si>
  <si>
    <t>2016-UNVRCLE-0116391</t>
  </si>
  <si>
    <t>DR^UNVRCLE-20160000587</t>
  </si>
  <si>
    <t>2016-UNVRCLE-0116395</t>
  </si>
  <si>
    <t>DR^UNVRCLE-20160000588</t>
  </si>
  <si>
    <t>AMBITO FORMAZIONE (formazione, filosofia, servizio sociale)  : rimborso tassa iscrizione per laurea entro i termini normali del corso (sessione straordinaria marzo 2016)</t>
  </si>
  <si>
    <t>2016-UNVRCLE-0116399</t>
  </si>
  <si>
    <t>DR^UNVRCLE-20160000589</t>
  </si>
  <si>
    <t>DOTT.SSA PONZO GIULIA -  RIMBORSO CONTRIBUTI PER LAUREA NEI TERMINI A.A. 2013/2014 E ISCRIZIONE AL MASTER I LIVELLO IN OSTEOPATIA NELLE DISFUNZIONI NEUROMUSCOLO-SCHELETRICHE  - A.A. 2014/2015</t>
  </si>
  <si>
    <t>2016-UNVRCLE-0116405</t>
  </si>
  <si>
    <t>DR^UNVRCLE-20160000590</t>
  </si>
  <si>
    <t>DOTT. PULIAFITO GABRIELE -  RIMBORSO CONTRIBUTI PER LAUREA NEI TERMINI A.A. 2013/2014 E ISCRIZIONE AL MASTER I LIVELLO IN OSTEOPATIA NELLE DISFUNZIONI NEUROMUSCOLO-SCHELETRICHE  - A.A. 2014/2015</t>
  </si>
  <si>
    <t>2016-UNVRCLE-0116410</t>
  </si>
  <si>
    <t>DR^UNVRCLE-20160000591</t>
  </si>
  <si>
    <t>AMBITO FORMAZIONE (formazione, filosofia, servizio sociale)  : rimborso parte  prima rata a.a. 2015/16  rinnovata erroneamente in quanto gli studenti elencati si sono laureati nella sessione straordinaria a.a. 2014/15</t>
  </si>
  <si>
    <t>2016-UNVRCLE-0116415</t>
  </si>
  <si>
    <t>DR^UNVRCLE-20160000592</t>
  </si>
  <si>
    <t>DOTT.  SARTO MICHELE -  RIMBORSO CONTRIBUTI PER LAUREA NEI TERMINI A.A. 2013/2014 E ISCRIZIONE AL MASTER I LIVELLO IN OSTEOPATIA NELLE DISFUNZIONI NEUROMUSCOLO-SCHELETRICHE  - A.A. 2014/2015</t>
  </si>
  <si>
    <t>2016-UNVRCLE-0116503</t>
  </si>
  <si>
    <t>DR^UNVRCLE-20160000593</t>
  </si>
  <si>
    <t>NICOLE SCAPPI : annullamento iscrizione in scienze pedagogiche mancanza titoli e spostamento prima rata alla precedente triennale non conclusa per a.a. 2015/16</t>
  </si>
  <si>
    <t>2016-UNVRCLE-0116508</t>
  </si>
  <si>
    <t>DR^UNVRCLE-20160000594</t>
  </si>
  <si>
    <t>SILVIA BRAGHINI: annullamento iscrizione in scienze pedagogiche mancanza titoli e spostamento prima rata alla precedente triennale non conclusa per a.a. 2015/16</t>
  </si>
  <si>
    <t>2016-UNVRCLE-0116512</t>
  </si>
  <si>
    <t>DR^UNVRCLE-20160000595</t>
  </si>
  <si>
    <t>DOTT.  ROSSO RICCARDO -  RIMBORSO CONTRIBUTI PER LAUREA NEI TERMINI A.A. 2013/2014 E ISCRIZIONE AL MASTER I LIVELLO IN OSTEOPATIA NELLE DISFUNZIONI NEUROMUSCOLO-SCHELETRICHE  - A.A. 2014/2015</t>
  </si>
  <si>
    <t>2016-UNVRCLE-0116549</t>
  </si>
  <si>
    <t>DR^UNVRCLE-20160000596</t>
  </si>
  <si>
    <t>BARBARA LOVATO: annullamento iscrizione in scienze pedagogiche mancanza titoli e spostamento prima rata alla precedente triennale non conclusa per a.a. 2015/16</t>
  </si>
  <si>
    <t>2016-UNVRCLE-0116576</t>
  </si>
  <si>
    <t>DR^UNVRCLE-20160000597</t>
  </si>
  <si>
    <t>IVANA DUDIC: annullamento iscrizione in scienze pedagogiche mancanza titoli e spostamento prima rata alla precedente triennale non conclusa per a.a. 2015/16</t>
  </si>
  <si>
    <t>2016-UNVRCLE-0116580</t>
  </si>
  <si>
    <t>DELI^UNVRCLE-20160000104</t>
  </si>
  <si>
    <t>2016-UNVRCLE-0116678</t>
  </si>
  <si>
    <t>DELI^UNVRCLE-20160000105</t>
  </si>
  <si>
    <t>2016-UNVRCLE-0116806</t>
  </si>
  <si>
    <t>DR^UNVRCLE-20160000598</t>
  </si>
  <si>
    <t>Dott.ssa Rossella Gaudino - Ricercatore settore MED/38 - congedo straordinario per matrimonio dal 13 al 27.04.2016 (15 gg.).</t>
  </si>
  <si>
    <t>2016-UNVRCLE-0116912</t>
  </si>
  <si>
    <t>DR^UNVRCLE-20160000599</t>
  </si>
  <si>
    <t>RIMBORSO DELLE SPESE DI RILASCIO PER IL DUPLICATO DEL DIPLOMA DI LAUREA PER INDEBITO VERSAMENTO DI EURO 100,00 A FAVORE DELLA DOTT.SSA FRANCESCA BAETTA NATA A ASOLA (MN) IL 02.08.1990.</t>
  </si>
  <si>
    <t>2016-UNVRCLE-0116913</t>
  </si>
  <si>
    <t>PDR^UNVRCLE-20160000222</t>
  </si>
  <si>
    <t>2016-UNVRCLE-0116919</t>
  </si>
  <si>
    <t>DR^UNVRCLE-20160000600</t>
  </si>
  <si>
    <t>RILASCIO DIPLOMA DI ABILITAZIONE DI DOTTORE COMMERCIALISTA RELATIVO ALLA SECONDA SESSIONE DELL'ANNO 2007 DELLA DOTT.SSA FLORIANA SAVASTANO SENZA IL BOLLETTINO TASSA REGIONALE</t>
  </si>
  <si>
    <t>2016-UNVRCLE-0116920</t>
  </si>
  <si>
    <t>DR^UNVRCLE-20160000601</t>
  </si>
  <si>
    <t>RILASCIO DIPLOMA DI ABILITAZIONE DI DOTTORE COMMERCIALISTA RELATIVO ALLA SECONDA SESSIONE DELL'ANNO 2007 DELLA DOTT.SSA DONATELLA CECCHINATO SENZA IL BOLLETTINO TASSA REGIONALE</t>
  </si>
  <si>
    <t>2016-UNVRCLE-0116922</t>
  </si>
  <si>
    <t>PDR^UNVRCLE-20160000223</t>
  </si>
  <si>
    <t>2016-UNVRCLE-0116924</t>
  </si>
  <si>
    <t>PDR^UNVRCLE-20160000224</t>
  </si>
  <si>
    <t>2016-UNVRCLE-0116930</t>
  </si>
  <si>
    <t>DR^UNVRCLE-20160000602</t>
  </si>
  <si>
    <t>Dott.ssa Del Giglio Micol - congedo obbligatorio per maternità  8^ mese, dal 18/05/2016 al 18/06/2016.</t>
  </si>
  <si>
    <t>2016-UNVRCLE-0116968</t>
  </si>
  <si>
    <t>DELI^UNVRCLE-20160000099</t>
  </si>
  <si>
    <t>Autorizzazione alla stipula di un contratto con il BAR PIZZERIA TAVOLA CALDA DOCTOR'S CLUB di Verona, per n. 1 pranzo di lavoro per sei persone  in occasione della Giornata di Studio organizzata dal prof. A. Larcati, dal titolo: "Pasolini Straniero" del 21 aprile 2016.</t>
  </si>
  <si>
    <t>2016-UNVRCLE-0115649</t>
  </si>
  <si>
    <t>PDR^UNVRCLE-20160000215</t>
  </si>
  <si>
    <t>2016-UNVRCLE-0115671</t>
  </si>
  <si>
    <t>PDR^UNVRCLE-20160000216</t>
  </si>
  <si>
    <t>2016-UNVRCLE-0115675</t>
  </si>
  <si>
    <t>PDR^UNVRCLE-20160000217</t>
  </si>
  <si>
    <t>Delibera direttoriale per l'approvazione atti della selezione pubblica per titoli e colloquio (Sel. BO05/16) per il conferimento di n.2 borse di studio per studenti stranieri presso il Corso di Laurea Magistrale in Matematica a.a. 2016-2017- Responsabile Scientifico Prof. Giandomenico Orlandi</t>
  </si>
  <si>
    <t>2016-UNVRCLE-0115694</t>
  </si>
  <si>
    <t>PDR^UNVRCLE-20160000218</t>
  </si>
  <si>
    <t>Contributo liberale della Società  EDWARDS LIFESCIENCES ITALIA  S.p.A. con sede a Milano a favore della U.O. di Cardiochirurgia (Prof. G. Faggian).</t>
  </si>
  <si>
    <t>2016-UNVRCLE-0115718</t>
  </si>
  <si>
    <t>DELI^UNVRCLE-20160000100</t>
  </si>
  <si>
    <t>2016-UNVRCLE-0115735</t>
  </si>
  <si>
    <t>PDR^UNVRCLE-20160000219</t>
  </si>
  <si>
    <t>2016-UNVRCLE-0115760</t>
  </si>
  <si>
    <t>DR^UNVRCLE-20160000579</t>
  </si>
  <si>
    <t>DOTT. CARLISI CALOGERO -  RIMBORSO CONTRIBUTI PER LAUREA NEI TERMINI A.A. 2013/2014 E ISCRIZIONE AL MASTER I LIVELLO IN OSTEOPATIA NELLE DISFUNZIONI NEUROMUSCOLO-SCHELETRICHE  - A.A. 2014/2015</t>
  </si>
  <si>
    <t>2016-UNVRCLE-0115768</t>
  </si>
  <si>
    <t>DR^UNVRCLE-20160000580</t>
  </si>
  <si>
    <t>2016-UNVRCLE-0115786</t>
  </si>
  <si>
    <t>DR^UNVRCLE-20160000581</t>
  </si>
  <si>
    <t>2016-UNVRCLE-0115792</t>
  </si>
  <si>
    <t>DR^UNVRCLE-20160000582</t>
  </si>
  <si>
    <t>DOTT. GARNERO STEFANO -  RIMBORSO CONTRIBUTI PER LAUREA NEI TERMINI A.A. 2013/2014 E ISCRIZIONE AL MASTER I LIVELLO IN OSTEOPATIA NELLE DISFUNZIONI NEUROMUSCOLO-SCHELETRICHE  - A.A. 2014/2015</t>
  </si>
  <si>
    <t>2016-UNVRCLE-0115798</t>
  </si>
  <si>
    <t>PDR^UNVRCLE-20160000220</t>
  </si>
  <si>
    <t>2016-UNVRCLE-0115820</t>
  </si>
  <si>
    <t>DR^UNVRCLE-20160000576</t>
  </si>
  <si>
    <t>Prof. Loro Daniele nato a Lendinara (RO) il 06.01.1955 - provvedimento ai fini pensionistici.</t>
  </si>
  <si>
    <t>2016-UNVRCLE-0114839</t>
  </si>
  <si>
    <t>DR^UNVRCLE-20160000577</t>
  </si>
  <si>
    <t>Decreto rettorale di indizione della procedura selettiva per la copertura di n. 1 posto di Professore associato (II fascia) da coprire mediante chiamata ai sensi dell'art. 18 comma 1, L. 240/2010 SSD MED/41 Anestesiologia per il Dipartimento di Scienze Chirurgiche, Odontostomatologiche e Materno-Infantili.</t>
  </si>
  <si>
    <t>2016-UNVRCLE-0114965</t>
  </si>
  <si>
    <t>DR^UNVRCLE-20160000578</t>
  </si>
  <si>
    <t>Decreto Rettorale di accertamento della regolarità  degli atti: procedura selettiva per la copertura di n. 1 posto di professore ordinario, settore concorsuale 11/E2 Psicologia dello Sviluppo e dell'Educazione - SSD M-PSI/04 Psicologia dello Sviluppo e Psicologia dell' Educazione presso il Dipartimento di Scienze Umane (Prof.ssa Manuela Lavelli)</t>
  </si>
  <si>
    <t>2016-UNVRCLE-0115342</t>
  </si>
  <si>
    <t>PDR^UNVRCLE-20160000213</t>
  </si>
  <si>
    <t>Rinnovo incarico di direzione del Dipartimento ad Attività  Integrata Emeregenza e Terapie Intensive, a direzione universitaria.</t>
  </si>
  <si>
    <t>2016-UNVRCLE-0115364</t>
  </si>
  <si>
    <t>PDR^UNVRCLE-20160000214</t>
  </si>
  <si>
    <t>2016-UNVRCLE-0115423</t>
  </si>
  <si>
    <t>DELI^UNVRCLE-20160000097</t>
  </si>
  <si>
    <t>Affidamento dei Servizi di configurazione e avvio (startup) della soluzione U-Connect ISEE al Consorzio CINECA - Proposta di servizio protocollo n.15230601 del 22-12-2015.</t>
  </si>
  <si>
    <t>2016-UNVRCLE-0115442</t>
  </si>
  <si>
    <t>DELI^UNVRCLE-20160000098</t>
  </si>
  <si>
    <t>2016-UNVRCLE-0115549</t>
  </si>
  <si>
    <t>DR^UNVRCLE-20160000570</t>
  </si>
  <si>
    <t>Nomina Commissione di vigilanza test di ammissione 22 aprile 2016 CdL in Economia aziendale ed Economia e commercio</t>
  </si>
  <si>
    <t>2016-UNVRCLE-0114297</t>
  </si>
  <si>
    <t>DR^UNVRCLE-20160000571</t>
  </si>
  <si>
    <t>2016-UNVRCLE-0114300</t>
  </si>
  <si>
    <t>DR^UNVRCLE-20160000572</t>
  </si>
  <si>
    <t>2016-UNVRCLE-0114323</t>
  </si>
  <si>
    <t>DELI^UNVRCLE-20160000096</t>
  </si>
  <si>
    <t>2016-UNVRCLE-0114338</t>
  </si>
  <si>
    <t>PDR^UNVRCLE-20160000208</t>
  </si>
  <si>
    <t>Delibera d'urgenza del Direttore del Dipartimento di Informatica relativa alla definizione numero studenti cinesi per l'Anno Accademico 2017-2018</t>
  </si>
  <si>
    <t>2016-UNVRCLE-0114462</t>
  </si>
  <si>
    <t>PDR^UNVRCLE-20160000209</t>
  </si>
  <si>
    <t>Riapertura termini per accettazione assegno tutorato attività  propedeutiche stesura elaborato finale - Dott.ssa Lisa Castellani</t>
  </si>
  <si>
    <t>2016-UNVRCLE-0114480</t>
  </si>
  <si>
    <t>DR^UNVRCLE-20160000573</t>
  </si>
  <si>
    <t>Prof. Spoto Nicola Fausto, Professore associato settore INF/01 - Informatica - opzione tempo pieno dal 1/10/2016.</t>
  </si>
  <si>
    <t>2016-UNVRCLE-0114491</t>
  </si>
  <si>
    <t>DR^UNVRCLE-20160000574</t>
  </si>
  <si>
    <t>Decreto Rettorale di accertamento della regolarità  degli atti: procedura selettiva per la copertura di n. 1 posto di professore associato, settore concorsuale 01/B1 Informatica - SSD INF/01 Informatica presso il Dipartimento di Informatica (Dott.ssa Rosalba Giugno)</t>
  </si>
  <si>
    <t>2016-UNVRCLE-0114492</t>
  </si>
  <si>
    <t>PDR^UNVRCLE-20160000210</t>
  </si>
  <si>
    <t>2016-UNVRCLE-0114513</t>
  </si>
  <si>
    <t>PDR^UNVRCLE-20160000211</t>
  </si>
  <si>
    <t>2016-UNVRCLE-0114514</t>
  </si>
  <si>
    <t>PDR^UNVRCLE-20160000212</t>
  </si>
  <si>
    <t>determina a contrarre - BOBINE POLITENE per selezioni 2016 - CIG e DURC ecc</t>
  </si>
  <si>
    <t>2016-UNVRCLE-0114519</t>
  </si>
  <si>
    <t>PDR^UNVRCLE-20160000199</t>
  </si>
  <si>
    <t>Graduatoria finale relativa a selezione pubblica per conferimento di n. 1 incarico  di  prestazione d'opera-  Rif. Sel. 04/2016 - Resp. scient. Prof. Silvino Salgaro</t>
  </si>
  <si>
    <t>2016-UNVRCLE-0113889</t>
  </si>
  <si>
    <t>PDR^UNVRCLE-20160000200</t>
  </si>
  <si>
    <t>determina a contrarre - cancelleria con materiale per selezioni 2016 - e DURC a seguito ricevimento documenti per tracciabilità  e durc (richiesto di protocollare centralmente=</t>
  </si>
  <si>
    <t>2016-UNVRCLE-0113890</t>
  </si>
  <si>
    <t>PDR^UNVRCLE-20160000201</t>
  </si>
  <si>
    <t>Graduatoria finale relativa a selezione pubblica per conferimento di n. 1 incarico  di  prestazione d'opera-  Rif. Sel. 05/2016 - Resp. scient. Prof. Silvino Salgaro</t>
  </si>
  <si>
    <t>2016-UNVRCLE-0113913</t>
  </si>
  <si>
    <t>PDR^UNVRCLE-20160000202</t>
  </si>
  <si>
    <t>2016-UNVRCLE-0113935</t>
  </si>
  <si>
    <t>PDR^UNVRCLE-20160000203</t>
  </si>
  <si>
    <t>2016-UNVRCLE-0113965</t>
  </si>
  <si>
    <t>PDR^UNVRCLE-20160000204</t>
  </si>
  <si>
    <t>2016-UNVRCLE-0113984</t>
  </si>
  <si>
    <t>DR^UNVRCLE-20160000561</t>
  </si>
  <si>
    <t>Decreto urgenza data e nomina commissione giudicatrice per test ingresso Cdl in Scienze e Tecnologie Viticole ed Enologiche</t>
  </si>
  <si>
    <t>2016-UNVRCLE-0114016</t>
  </si>
  <si>
    <t>DR^UNVRCLE-20160000562</t>
  </si>
  <si>
    <t>decreto d'urgenza per il riconoscimento di crediti formativi universitari per frequenza attività  formativa a scelta dello studente</t>
  </si>
  <si>
    <t>2016-UNVRCLE-0114023</t>
  </si>
  <si>
    <t>DR^UNVRCLE-20160000563</t>
  </si>
  <si>
    <t>Decreto approvazione atti Sel. R5/2016</t>
  </si>
  <si>
    <t>2016-UNVRCLE-0114026</t>
  </si>
  <si>
    <t>PDR^UNVRCLE-20160000205</t>
  </si>
  <si>
    <t>Decreto del Direttore del Dipartimento di Culture e Civiltà  di approvazione atti della procedura selettiva per conferimento di un incarico di lavoro autonomo occasionale -  Sel. 4/2016 - Resp. Prof. Silvino Salgaro</t>
  </si>
  <si>
    <t>2016-UNVRCLE-0114029</t>
  </si>
  <si>
    <t>PDR^UNVRCLE-20160000206</t>
  </si>
  <si>
    <t>Decreto del Direttore del Dipartimento di Culture e Civiltà  di approvazione atti della procedura selettiva per conferimento di un incarico di lavoro autonomo occasionale -  Sel. 5/2016 - Resp. Prof. Silvino Salgaro</t>
  </si>
  <si>
    <t>2016-UNVRCLE-0114032</t>
  </si>
  <si>
    <t>DR^UNVRCLE-20160000564</t>
  </si>
  <si>
    <t>Decreto urgenza approvazione calendario didattico Cdl in Scienze e Tecnologie Viticole ed Enologiche a.a. 16/17</t>
  </si>
  <si>
    <t>2016-UNVRCLE-0114048</t>
  </si>
  <si>
    <t>DR^UNVRCLE-20160000565</t>
  </si>
  <si>
    <t>Decreto approvazione atti Sel. R6/2016</t>
  </si>
  <si>
    <t>2016-UNVRCLE-0114052</t>
  </si>
  <si>
    <t>DR^UNVRCLE-20160000566</t>
  </si>
  <si>
    <t>Decreto urgenza sdoppiamento credito di laboratorio corso di "Difesa della vite: patologia" a.a 2015/2016</t>
  </si>
  <si>
    <t>2016-UNVRCLE-0114053</t>
  </si>
  <si>
    <t>DR^UNVRCLE-20160000567</t>
  </si>
  <si>
    <t>Decreto approvazione atti Sel. R7/2016</t>
  </si>
  <si>
    <t>2016-UNVRCLE-0114060</t>
  </si>
  <si>
    <t>DR^UNVRCLE-20160000568</t>
  </si>
  <si>
    <t>Approvazione modifica ordinamenti didattici - Matematica applicata - classe L-35 Scienze matematiche</t>
  </si>
  <si>
    <t>2016-UNVRCLE-0114072</t>
  </si>
  <si>
    <t>DELI^UNVRCLE-20160000095</t>
  </si>
  <si>
    <t>2016-UNVRCLE-0114088</t>
  </si>
  <si>
    <t>PDR^UNVRCLE-20160000207</t>
  </si>
  <si>
    <t>Avviso di selezione pubblica per conferire n. 1 incarico di prestazione d'opera di lav. aut. occ.  - Resp. scient. prof. Alfredo Buonopane (Sel. 06/2016 )</t>
  </si>
  <si>
    <t>2016-UNVRCLE-0114089</t>
  </si>
  <si>
    <t>DR^UNVRCLE-20160000569</t>
  </si>
  <si>
    <t>Nomina della Commissione di selezione delle candidature pervenute nell'ambito del Programma di Internazionalizzazione di Ateneo - edizione 2016</t>
  </si>
  <si>
    <t>2016-UNVRCLE-0114158</t>
  </si>
  <si>
    <t>DR^UNVRCLE-20160000559</t>
  </si>
  <si>
    <t>Decreto Direttoriale di nomina della commissione giudicatrice per la selezione pubblica per esami per la copertura di due posti di categoria D, posizione economica D1, area tecnica, tecnico-scientifica ed elaborazione dati, per il Dipartimento di Diagnostica e Sanità  Pubblica, con contratto a tempo determinato, dei quali un posto riservato alle categorie di cui al D.Lgs. n. 66/2010 (A5/2016).</t>
  </si>
  <si>
    <t>2016-UNVRCLE-0113429</t>
  </si>
  <si>
    <t>DELI^UNVRCLE-20160000087</t>
  </si>
  <si>
    <t>2016-UNVRCLE-0113448</t>
  </si>
  <si>
    <t>DR^UNVRCLE-20160000560</t>
  </si>
  <si>
    <t>Decreto urgenza del Presidente del collegio di Matematica per la nomina della commissione per la selezione dei candidati al bando per studenti stranieri che intendono immatricolarsi al CDLM "Mathematics" a.a. 16/17</t>
  </si>
  <si>
    <t>2016-UNVRCLE-0113471</t>
  </si>
  <si>
    <t>DELI^UNVRCLE-20160000088</t>
  </si>
  <si>
    <t>2016-UNVRCLE-0113486</t>
  </si>
  <si>
    <t>DELI^UNVRCLE-20160000089</t>
  </si>
  <si>
    <t>2016-UNVRCLE-0113495</t>
  </si>
  <si>
    <t>PDR^UNVRCLE-20160000196</t>
  </si>
  <si>
    <t>Provvedimento d'urgenza del Direttore: autorizzazione cena ristorante Liston 5 aprile 2016 (Prof. Rossi) per ultimo incontro ciclo di studi "Dante e Giustiniano" Ref. Dr.ssa Pedrazza Gorlero - Autorizzazione arRatifica in CdD del 19/04/2016</t>
  </si>
  <si>
    <t>2016-UNVRCLE-0113510</t>
  </si>
  <si>
    <t>PDR^UNVRCLE-20160000197</t>
  </si>
  <si>
    <t>Provvedimento d'urgenza del Direttore: autorizzazione utilizzo logo Convegno Il Nuovo Codice degli Appalti  - Autorizzazione a Ratifica in CdD del 19/04/2016</t>
  </si>
  <si>
    <t>2016-UNVRCLE-0113532</t>
  </si>
  <si>
    <t>PDR^UNVRCLE-20160000198</t>
  </si>
  <si>
    <t>2016-UNVRCLE-0113538</t>
  </si>
  <si>
    <t>DELI^UNVRCLE-20160000090</t>
  </si>
  <si>
    <t>2016-UNVRCLE-0113541</t>
  </si>
  <si>
    <t>DELI^UNVRCLE-20160000091</t>
  </si>
  <si>
    <t>Deliberazione a contrarre per il servizio online CRUI - PORTICO 2015-2020</t>
  </si>
  <si>
    <t>2016-UNVRCLE-0113589</t>
  </si>
  <si>
    <t>DELI^UNVRCLE-20160000092</t>
  </si>
  <si>
    <t>2016-UNVRCLE-0113594</t>
  </si>
  <si>
    <t>DELI^UNVRCLE-20160000093</t>
  </si>
  <si>
    <t>Delibera per acquisto materiale bibliografico di lingua russa - LIBRERIA CORTINA EDITRICE Srl</t>
  </si>
  <si>
    <t>2016-UNVRCLE-0113762</t>
  </si>
  <si>
    <t>DELI^UNVRCLE-20160000094</t>
  </si>
  <si>
    <t>Autorizzazione alla stipula di un contratto con il ristorante Maffei in Verona per una cena il 29 aprile 2016 per due persone in occasione del Workshop organizzato dal Dott. M. Salgaro e tenuto dal Dott. Dan Morita, il 29 aprile 2016, a titolo gratuito agli studenti di Germanistica sullo stato della germanistica in Giappone.</t>
  </si>
  <si>
    <t>2016-UNVRCLE-0113764</t>
  </si>
  <si>
    <t>PDR^UNVRCLE-20160000195</t>
  </si>
  <si>
    <t>2016-UNVRCLE-0113015</t>
  </si>
  <si>
    <t>DR^UNVRCLE-20160000551</t>
  </si>
  <si>
    <t>2016-UNVRCLE-0113039</t>
  </si>
  <si>
    <t>DR^UNVRCLE-20160000552</t>
  </si>
  <si>
    <t>DOTT.SSA LERCHNER Anna -  RIMBORSO CONTRIBUTI AMMISSIONE  PER DOPPIO PAGAMENTO AL MASTER I LIVELLO IN MANAGEMENT PER FUNZIONI DI COODINAMENTO DELLE PROFESSIONI SANITARIE  A.A. 2014/2015 -(Polo di Bolzano)</t>
  </si>
  <si>
    <t>2016-UNVRCLE-0113097</t>
  </si>
  <si>
    <t>DR^UNVRCLE-20160000553</t>
  </si>
  <si>
    <t>Esame di Stato Medico Chirurgo e Odontoiatra  - I^ e II^ sessione 2016 - Nomina responsabile procedimento amministrativo.</t>
  </si>
  <si>
    <t>2016-UNVRCLE-0113143</t>
  </si>
  <si>
    <t>DELI^UNVRCLE-20160000086</t>
  </si>
  <si>
    <t>Deliberazione a contrarre per rinnovo contenuti aggiuntivi CRUI- SPRINGER LECTURE NOTES 2016</t>
  </si>
  <si>
    <t>2016-UNVRCLE-0113199</t>
  </si>
  <si>
    <t>DR^UNVRCLE-20160000554</t>
  </si>
  <si>
    <t>2016-UNVRCLE-0113205</t>
  </si>
  <si>
    <t>DR^UNVRCLE-20160000555</t>
  </si>
  <si>
    <t>2016-UNVRCLE-0113210</t>
  </si>
  <si>
    <t>DR^UNVRCLE-20160000556</t>
  </si>
  <si>
    <t>2016-UNVRCLE-0113214</t>
  </si>
  <si>
    <t>DR^UNVRCLE-20160000557</t>
  </si>
  <si>
    <t>2016-UNVRCLE-0113222</t>
  </si>
  <si>
    <t>DR^UNVRCLE-20160000558</t>
  </si>
  <si>
    <t>2016-UNVRCLE-0113242</t>
  </si>
  <si>
    <t>DR^UNVRCLE-20160000550</t>
  </si>
  <si>
    <t>Conferimento incarico, ai sensi del D.Lgs. 165/01, art. 7, c. 6, al Dott. Paolo Parrello, esperto in formazione aziendale e consulenza nel settore delle apparecchiature da laboratorio, per la progettazione, pianificazione e realizzazione di un'attività  di formazione, rivolta ai lavoratori d'Ateneo preposti all'utilizzo di strumentazione di laboratorio biomedico, dal titolo "Ruolo dei dispositivi di protezione collettiva nel laboratorio biologico e nel laboratorio analisi" per un totale complessivo di 16 ore di impegno di docenza declinata in due dizioni ( 27 e 28 aprile 2016)</t>
  </si>
  <si>
    <t>2016-UNVRCLE-0112522</t>
  </si>
  <si>
    <t>DELI^UNVRCLE-20160000084</t>
  </si>
  <si>
    <t>2016-UNVRCLE-0112590</t>
  </si>
  <si>
    <t>DELI^UNVRCLE-20160000085</t>
  </si>
  <si>
    <t>2016-UNVRCLE-0112612</t>
  </si>
  <si>
    <t>PDR^UNVRCLE-20160000194</t>
  </si>
  <si>
    <t>2016-UNVRCLE-0112868</t>
  </si>
  <si>
    <t>DR^UNVRCLE-20160000548</t>
  </si>
  <si>
    <t>Prof. Savardi Ugo, nato a Edolo (BS) il 23.04.1953 - provvedimento di riscatto laurea ai fini pensionistici ai sensi del D. Lgs. 184/97.</t>
  </si>
  <si>
    <t>2016-UNVRCLE-0112068</t>
  </si>
  <si>
    <t>DELI^UNVRCLE-20160000082</t>
  </si>
  <si>
    <t>2016-UNVRCLE-0112126</t>
  </si>
  <si>
    <t>DELI^UNVRCLE-20160000083</t>
  </si>
  <si>
    <t>2016-UNVRCLE-0112151</t>
  </si>
  <si>
    <t>PDR^UNVRCLE-20160000190</t>
  </si>
  <si>
    <t>2016-UNVRCLE-0112155</t>
  </si>
  <si>
    <t>PDR^UNVRCLE-20160000191</t>
  </si>
  <si>
    <t>resoconto attività  02/03/2016 - 01/04/2016 Infogestweb - Centro Docimologico controfirmato dal Direttore per attestazione regolare fornitura</t>
  </si>
  <si>
    <t>2016-UNVRCLE-0112186</t>
  </si>
  <si>
    <t>DR^UNVRCLE-20160000549</t>
  </si>
  <si>
    <t>2016-UNVRCLE-0112223</t>
  </si>
  <si>
    <t>PDR^UNVRCLE-20160000192</t>
  </si>
  <si>
    <t>2016-UNVRCLE-0112343</t>
  </si>
  <si>
    <t>PDR^UNVRCLE-20160000193</t>
  </si>
  <si>
    <t>2016-UNVRCLE-0112350</t>
  </si>
  <si>
    <t>DR^UNVRCLE-20160000544</t>
  </si>
  <si>
    <t>Registri lezioni - richiesta autorizzazione allo scarto da a.a. 1998/99 al 2002/2003</t>
  </si>
  <si>
    <t>2016-UNVRCLE-0111332</t>
  </si>
  <si>
    <t>DR^UNVRCLE-20160000545</t>
  </si>
  <si>
    <t>Dott.ssa Cinzia Perlini: approvazione atti procedura valutativa per proroga biennale Ricercatore Universitario a Tempo Determinato, Dipartimento di Neuroscienze, Biomedicina e Movimento, settore M-PSI/08 Psicologia clinica.</t>
  </si>
  <si>
    <t>2016-UNVRCLE-0111417</t>
  </si>
  <si>
    <t>DELI^UNVRCLE-20160000079</t>
  </si>
  <si>
    <t>Delibera direttoriale di autorizzazione alla spesa per ODA MEPA n. 2862706 - Fornitura e posa tavoli per studio Ed. 100 - ( P0193 ).</t>
  </si>
  <si>
    <t>2016-UNVRCLE-0111571</t>
  </si>
  <si>
    <t>DELI^UNVRCLE-20160000080</t>
  </si>
  <si>
    <t>Autorizzazione alla stipula di un contratto per il rinnovo della quota associativa per l'anno 2016 alla  SUSLLF (Società  Universitaria per gli Studi di Lingua e Letteratura Francese) - dott. G. Tallarico</t>
  </si>
  <si>
    <t>2016-UNVRCLE-0111585</t>
  </si>
  <si>
    <t>DR^UNVRCLE-20160000546</t>
  </si>
  <si>
    <t>Decreto approvazione atti selezione pubblica N. MASTER04/2015</t>
  </si>
  <si>
    <t>2016-UNVRCLE-0111609</t>
  </si>
  <si>
    <t>DELI^UNVRCLE-20160000081</t>
  </si>
  <si>
    <t>2016-UNVRCLE-0111705</t>
  </si>
  <si>
    <t>DR^UNVRCLE-20160000547</t>
  </si>
  <si>
    <t>2016-UNVRCLE-0111706</t>
  </si>
  <si>
    <t>DR^UNVRCLE-20160000533</t>
  </si>
  <si>
    <t>Rimborso d'ufficio a favore di SCHIAVONE SAMANTHA per incentivo a favore dei laureati nell'a.a. 2014-15 entro i termini di durata normale del proprio corso di studio che si iscrivano ad un Master Universitario dell'Ateneo veronese per l'a.a. 2015-16</t>
  </si>
  <si>
    <t>2016-UNVRCLE-0110881</t>
  </si>
  <si>
    <t>PDR^UNVRCLE-20160000188</t>
  </si>
  <si>
    <t>Provvedimento di modifica impegni didattici della Dott.ssa Chiara Tincani limitatamente all'insegnamento di diritto dei trasporti e della logistica (ssd IUS/06)</t>
  </si>
  <si>
    <t>2016-UNVRCLE-0111125</t>
  </si>
  <si>
    <t>DR^UNVRCLE-20160000534</t>
  </si>
  <si>
    <t>Variazione Nomina Terza Commissione per l'esame di laurea - Collegio Didattico di Economia e Commercio  -  del 8 aprile 2016, sede di Verona.</t>
  </si>
  <si>
    <t>2016-UNVRCLE-0111130</t>
  </si>
  <si>
    <t>DR^UNVRCLE-20160000535</t>
  </si>
  <si>
    <t>2016-UNVRCLE-0111148</t>
  </si>
  <si>
    <t>DR^UNVRCLE-20160000536</t>
  </si>
  <si>
    <t>2016-UNVRCLE-0111176</t>
  </si>
  <si>
    <t>DR^UNVRCLE-20160000537</t>
  </si>
  <si>
    <t>Corso di perfezionamento e di aggiornamento professionale in Operatore esperto del mercato del lavoro e tutor unico (Entry level) A.A. 2015/16: Proroga iscrizioni</t>
  </si>
  <si>
    <t>2016-UNVRCLE-0111179</t>
  </si>
  <si>
    <t>DELI^UNVRCLE-20160000075</t>
  </si>
  <si>
    <t>Deliberazione a contrarre per la fornitura di monografie CALZETTI EDITORE 2016</t>
  </si>
  <si>
    <t>2016-UNVRCLE-0111206</t>
  </si>
  <si>
    <t>DELI^UNVRCLE-20160000076</t>
  </si>
  <si>
    <t>Deliberazione a contrarre per la fornitura di E-book 2016 - FENICE DISTRIBUZIONE srl</t>
  </si>
  <si>
    <t>2016-UNVRCLE-0111211</t>
  </si>
  <si>
    <t>DR^UNVRCLE-20160000538</t>
  </si>
  <si>
    <t>Nuova variazione Nomina Terza Commissione per l'esame di laurea - Collegio Didattico di Economia e Commercio  -  del 8 aprile 2016, sede di Verona.</t>
  </si>
  <si>
    <t>2016-UNVRCLE-0111217</t>
  </si>
  <si>
    <t>DELI^UNVRCLE-20160000077</t>
  </si>
  <si>
    <t>Ordine n. 5.000 segnalibri per il servizio "GIRALIBRO"</t>
  </si>
  <si>
    <t>2016-UNVRCLE-0111243</t>
  </si>
  <si>
    <t>DR^UNVRCLE-20160000539</t>
  </si>
  <si>
    <t>Commissione giudicatrice - esame finale corso di laurea in Fisioterapia - seconda sessione anno accademico 2014-2015</t>
  </si>
  <si>
    <t>2016-UNVRCLE-0111252</t>
  </si>
  <si>
    <t>DR^UNVRCLE-20160000540</t>
  </si>
  <si>
    <t>2016-UNVRCLE-0111253</t>
  </si>
  <si>
    <t>DR^UNVRCLE-20160000541</t>
  </si>
  <si>
    <t>Decreto direttoriale di accettazione di donazioni al Dipartimento di Scienze Chirurgiche, Odontostomatologiche e Materno-Infantili da parte di "Oscar ...per tutti Onlus", "Sandoz spa", "Istituto Codivilla Putti di Cortina spa", St. Jude Medical  Italia spa", sig.ra Nadia Lovato.</t>
  </si>
  <si>
    <t>2016-UNVRCLE-0111254</t>
  </si>
  <si>
    <t>DR^UNVRCLE-20160000542</t>
  </si>
  <si>
    <t>2016-UNVRCLE-0111256</t>
  </si>
  <si>
    <t>DR^UNVRCLE-20160000543</t>
  </si>
  <si>
    <t>2016-UNVRCLE-0111258</t>
  </si>
  <si>
    <t>PDR^UNVRCLE-20160000189</t>
  </si>
  <si>
    <t>2016-UNVRCLE-0111274</t>
  </si>
  <si>
    <t>DELI^UNVRCLE-20160000078</t>
  </si>
  <si>
    <t>2016-UNVRCLE-0111284</t>
  </si>
  <si>
    <t>DR^UNVRCLE-20160000531</t>
  </si>
  <si>
    <t>Prof.ssa Tomaselli Alessandra nata a Bolzano il 27/12/1961 - provvedimento ai fini pensionistici.</t>
  </si>
  <si>
    <t>2016-UNVRCLE-0110629</t>
  </si>
  <si>
    <t>DELI^UNVRCLE-20160000072</t>
  </si>
  <si>
    <t>2016-UNVRCLE-0110708</t>
  </si>
  <si>
    <t>DR^UNVRCLE-20160000532</t>
  </si>
  <si>
    <t>2016-UNVRCLE-0110712</t>
  </si>
  <si>
    <t>DELI^UNVRCLE-20160000073</t>
  </si>
  <si>
    <t>2016-UNVRCLE-0110729</t>
  </si>
  <si>
    <t>DELI^UNVRCLE-20160000074</t>
  </si>
  <si>
    <t>Delibera di autorizzazione alla spesa per il servizio tecnico audio, luci e strutture per l'evento "Santa Marta Open Day"</t>
  </si>
  <si>
    <t>2016-UNVRCLE-0110770</t>
  </si>
  <si>
    <t>DR^UNVRCLE-20160000527</t>
  </si>
  <si>
    <t>Annullamento attestato di frequenza del Corso di perfezionamento in Consiglieri di fiducia: esperti/e in tecniche di prevenzione e risoluzione dei casi di molestie sessuali, del mobbing e stress lavoro correlato nel lavoro pubblico e privato - LENTISCO FIORISA CP004534</t>
  </si>
  <si>
    <t>2016-UNVRCLE-0110201</t>
  </si>
  <si>
    <t>DELI^UNVRCLE-20160000070</t>
  </si>
  <si>
    <t>Autorizzazione alla stipula di un contratto per l'acquisto di n. 1 individual licence per un anno del software for sketch Engine (Academic) - codice SE-IASK1 per l'analisi linguistica dei testi. - Dott.ssa Paola Vettorel</t>
  </si>
  <si>
    <t>2016-UNVRCLE-0110202</t>
  </si>
  <si>
    <t>DR^UNVRCLE-20160000528</t>
  </si>
  <si>
    <t>Longo Umberto - ristampa pergamena per modifica dati anagrafici</t>
  </si>
  <si>
    <t>2016-UNVRCLE-0110242</t>
  </si>
  <si>
    <t>PDR^UNVRCLE-20160000187</t>
  </si>
  <si>
    <t>Provvedimento d'urgenza del Direttore del Dipartimento di LLS  edizione 2016 - Azione 1 Visiting cat. Junior - e azione 2 internazionalizzazionedell'offerta formativa, tipologia C-Summer/winter School - Insegnamento Prof.ssa Mancinelli - prof. A. Cipolla.</t>
  </si>
  <si>
    <t>2016-UNVRCLE-0110350</t>
  </si>
  <si>
    <t>DR^UNVRCLE-20160000529</t>
  </si>
  <si>
    <t>Approvazione atti della selezione pubblica (A4/2016) per esami per la copertura di n. 1 posto di Cat. C, pos. ec. C1 area tecnica, tecnico scientifica ed elaborazione dati con contratto a tempo determinato per la Direzione Tecnica, Acquisti e servizi economali.</t>
  </si>
  <si>
    <t>2016-UNVRCLE-0110354</t>
  </si>
  <si>
    <t>DELI^UNVRCLE-20160000071</t>
  </si>
  <si>
    <t>Autorizzazione alla stipula di un contratto per il rinnovo delle quote associative A.I.G. (Associazione Italiana Germanisti) per l'anno 2016  dei proff.ri Alber, Cantarini, Kofler, Locher, Rabanus, Schiffermueller, Tomaselli.</t>
  </si>
  <si>
    <t>2016-UNVRCLE-0110402</t>
  </si>
  <si>
    <t>DR^UNVRCLE-20160000530</t>
  </si>
  <si>
    <t>Decreto Rettorale di afferenza del Prof. Alessandro Simonati al Dipartimento di Neuroscienze, Biomedicina e Movimento</t>
  </si>
  <si>
    <t>2016-UNVRCLE-0110420</t>
  </si>
  <si>
    <t>DR^UNVRCLE-20160000520</t>
  </si>
  <si>
    <t>MARCHIORI GABRIELE : rimborso per errato pagamento</t>
  </si>
  <si>
    <t>2016-UNVRCLE-0109718</t>
  </si>
  <si>
    <t>DELI^UNVRCLE-20160000066</t>
  </si>
  <si>
    <t>2016-UNVRCLE-0109753</t>
  </si>
  <si>
    <t>DELI^UNVRCLE-20160000067</t>
  </si>
  <si>
    <t>2016-UNVRCLE-0109755</t>
  </si>
  <si>
    <t>DR^UNVRCLE-20160000521</t>
  </si>
  <si>
    <t>2016-UNVRCLE-0109758</t>
  </si>
  <si>
    <t>DR^UNVRCLE-20160000522</t>
  </si>
  <si>
    <t>emanazione Bando di ammissione asilo nido d'Ateneo a.e. - 2016-2017</t>
  </si>
  <si>
    <t>2016-UNVRCLE-0109762</t>
  </si>
  <si>
    <t>PDR^UNVRCLE-20160000185</t>
  </si>
  <si>
    <t>2016-UNVRCLE-0109776</t>
  </si>
  <si>
    <t>DELI^UNVRCLE-20160000068</t>
  </si>
  <si>
    <t>Servizio di programmazione e applicazione n. 13.000 etichette RFID antitaccheggio sul materiale bibliografico presente in Biblioteca Santa Marta</t>
  </si>
  <si>
    <t>2016-UNVRCLE-0109796</t>
  </si>
  <si>
    <t>DELI^UNVRCLE-20160000069</t>
  </si>
  <si>
    <t>Sottoscrizione risorsa "Dizionari Zanichelli" online per il periodo aprile 2016 - aprile 2017</t>
  </si>
  <si>
    <t>2016-UNVRCLE-0109836</t>
  </si>
  <si>
    <t>DR^UNVRCLE-20160000523</t>
  </si>
  <si>
    <t>Approvazione modifica ordinamenti didattici - L-1 Beni Culturali - LM-18 Bioinformatica medica</t>
  </si>
  <si>
    <t>2016-UNVRCLE-0109861</t>
  </si>
  <si>
    <t>DR^UNVRCLE-20160000524</t>
  </si>
  <si>
    <t>Provvedimento d'urgenza relativo all'individuazione della Commissione Giudicatrice del Bando per l'affidamento della Funzione di Tutor Professionale del Corso di Laurea in Ostetricia - sede di Verona -</t>
  </si>
  <si>
    <t>2016-UNVRCLE-0109903</t>
  </si>
  <si>
    <t>PDR^UNVRCLE-20160000186</t>
  </si>
  <si>
    <t>Provvedimento d'urgenza n. 9 del 04.04.2016 - Modifica fondi a copertura borsa di ricerca "Homelessness: insights from focus groups" - resp. Prof.ssa Polin</t>
  </si>
  <si>
    <t>2016-UNVRCLE-0109938</t>
  </si>
  <si>
    <t>DR^UNVRCLE-20160000525</t>
  </si>
  <si>
    <t>2016-UNVRCLE-0109940</t>
  </si>
  <si>
    <t>DR^UNVRCLE-20160000526</t>
  </si>
  <si>
    <t>2016-UNVRCLE-0109947</t>
  </si>
  <si>
    <t>PDR^UNVRCLE-20160000181</t>
  </si>
  <si>
    <t>Approvazione atti assegno tutorato attività  supporto e recupero - Istituzioni di diritto romano - Dott.ssa Maria Federica Merotto</t>
  </si>
  <si>
    <t>2016-UNVRCLE-0109194</t>
  </si>
  <si>
    <t>PDR^UNVRCLE-20160000182</t>
  </si>
  <si>
    <t>Approvazione atti n.4 assegni tutorato attività  propedeutiche stesura elaborato finale - Dott.ssa Diletta Danieli (Prof.ssa Baruffi), Dott.ssa Lisa Castellani (Prof. Picotti), Dott.ssa Chiara Zamboni (Prof. Torsello), Dott. Stefano Gatti (Prof. Troiano)</t>
  </si>
  <si>
    <t>2016-UNVRCLE-0109306</t>
  </si>
  <si>
    <t>PDR^UNVRCLE-20160000183</t>
  </si>
  <si>
    <t>Decreto del Direttore del Dipartimento Culture e Civiltà  di approvazione atti della procedura selettiva per conferimento di un incarico di lavoro autonomo occasionale  -  Sel. 1/2016 - Resp. Prof.ssa Luisa Prandi</t>
  </si>
  <si>
    <t>2016-UNVRCLE-0109335</t>
  </si>
  <si>
    <t>DR^UNVRCLE-20160000518</t>
  </si>
  <si>
    <t>Rimborso contributo iscrizione corsi intensivi estivi 2015 (lingua inglese 3) alla studentessa Inglese Arianna VR370531</t>
  </si>
  <si>
    <t>2016-UNVRCLE-0109390</t>
  </si>
  <si>
    <t>DR^UNVRCLE-20160000519</t>
  </si>
  <si>
    <t>2016-UNVRCLE-0109410</t>
  </si>
  <si>
    <t>DD^UNVRCLE-20160000007</t>
  </si>
  <si>
    <t>versione aggiornata del Regolamento di Gestione del nido d'infanzia dell'Università  di Verona</t>
  </si>
  <si>
    <t>2016-UNVRCLE-0109451</t>
  </si>
  <si>
    <t>PDR^UNVRCLE-20160000184</t>
  </si>
  <si>
    <t>2016-UNVRCLE-0109483</t>
  </si>
  <si>
    <t>DELI^UNVRCLE-20160000065</t>
  </si>
  <si>
    <t>Autorizzazione alla stipula di un contratto per un pranzo di lavoro presso il Bar Pizzeria Tavola Calda Doctor's Club di Verona, per due persone il 5 aprile 2016 in occasione della conferenza del prof. Florencio del Barrio de la Rosa (Università  di Ca' Foscari - Venezia), dal titolo: La estandarizacion del espanol, historia, variacion. seleccion - Aspectos teoricos, organizzata dal Dott. Renzo Miotti.</t>
  </si>
  <si>
    <t>2016-UNVRCLE-0109497</t>
  </si>
  <si>
    <t>PDR^UNVRCLE-20160000176</t>
  </si>
  <si>
    <t>2016-UNVRCLE-0108626</t>
  </si>
  <si>
    <t>PDR^UNVRCLE-20160000177</t>
  </si>
  <si>
    <t>2016-UNVRCLE-0108827</t>
  </si>
  <si>
    <t>DR^UNVRCLE-20160000515</t>
  </si>
  <si>
    <t>2016-UNVRCLE-0108849</t>
  </si>
  <si>
    <t>DR^UNVRCLE-20160000516</t>
  </si>
  <si>
    <t>2016-UNVRCLE-0108865</t>
  </si>
  <si>
    <t>PDR^UNVRCLE-20160000178</t>
  </si>
  <si>
    <t>BANDO FONDO SOSTEGNO GIOVANI PER L'AFFIDAMENTO DI 1 ASSEGNO PER LO SVOLGIMENTO DI ATTIVITA' DI TUTORATO E DIDATTICO INTEGRATIVE - L'AVVIAMENTO ALLA STESURA DELL'ELABORATO FINALE IN LETTERATURA SPAGNOLA ED ISPANOAMERICANA - PER I CORSI DI LAUREA AFFERENTI AL DIPARTIMENTO DI LINGUE E LETTERATURE STRANIERE</t>
  </si>
  <si>
    <t>2016-UNVRCLE-0108939</t>
  </si>
  <si>
    <t>PDR^UNVRCLE-20160000179</t>
  </si>
  <si>
    <t>Provvedimento del Direttore di approvazione delle motivazioni della prof.ssa Franco, presidente del Collegio didattico di Beni culturali, a seguito osservazioni CUN circa la modifica dell'Ordinamento didattico del CdS L-1 Beni culturali</t>
  </si>
  <si>
    <t>2016-UNVRCLE-0109020</t>
  </si>
  <si>
    <t>PDR^UNVRCLE-20160000180</t>
  </si>
  <si>
    <t>Provvedimento d'urgenza per la sostituzione del Dott. Fabio D'Amore con l'avv. Silvana Nardelli  nell'ambito del Corso di perfezionamento e aggiornamento professionale in Composizione delle crisi da sovraindebitamento a.a. 2015-2016 - Resp. Organizzativo Prof.ssa Federica Pasquariello</t>
  </si>
  <si>
    <t>2016-UNVRCLE-0109053</t>
  </si>
  <si>
    <t>DR^UNVRCLE-20160000517</t>
  </si>
  <si>
    <t>Bando di concorso per l'assegnazione di una borsa di ricerca post lauream dal titolo Olivicoltura, produzione e uso dell'olio di oliva nel Veneto- Joint Project 2015 resp sc. prof. Gian Maria Varanini</t>
  </si>
  <si>
    <t>2016-UNVRCLE-0109104</t>
  </si>
  <si>
    <t>DELI^UNVRCLE-20160000064</t>
  </si>
  <si>
    <t>Autorizzazione alla stipula di un contratto per un servizio di biglietteria aerea internazionale tratta MOSCA/VENEZIA del 26 aprile 2016 e ritorno VENEZIA/MOSCA del 30 aprile 2016 per il Prof. Robin LEWIS che terrà  dei seminari nell'ambito delle attività  formative del corso di dottorato in anglofonia e del corso di letteratura inglese della Prof.ssa Bezrucka.</t>
  </si>
  <si>
    <t>2016-UNVRCLE-0109144</t>
  </si>
  <si>
    <t>DR^UNVRCLE-20160000511</t>
  </si>
  <si>
    <t>2016-UNVRCLE-0108477</t>
  </si>
  <si>
    <t>DR^UNVRCLE-20160000512</t>
  </si>
  <si>
    <t>2016-UNVRCLE-0108487</t>
  </si>
  <si>
    <t>DELI^UNVRCLE-20160000062</t>
  </si>
  <si>
    <t>Autorizzazione alla stipula di un contratto per un servizio di biglietteria aerea internazionale (biglietto prepagato) tratta MEXICO CITY/VERONA 13 maggio 2016 e ritorno VERONA/MEXICO CITY del 21 maggio 2016 per CAMPOS CARCIA ROJAS/AXAYACATL  - ospite del Dott. Stefano Neri.</t>
  </si>
  <si>
    <t>2016-UNVRCLE-0108532</t>
  </si>
  <si>
    <t>DR^UNVRCLE-20160000513</t>
  </si>
  <si>
    <t>2016-UNVRCLE-0108536</t>
  </si>
  <si>
    <t>DR^UNVRCLE-20160000514</t>
  </si>
  <si>
    <t>2016-UNVRCLE-0108541</t>
  </si>
  <si>
    <t>PDR^UNVRCLE-20160000175</t>
  </si>
  <si>
    <t>Provvedimento d'urgenza relativo all'attivazione di un corso di preparazione al test di ammissione al Corso di Laurea a ciclo unico in Medicina e Chirurgia per l'A.A. 2016/2017</t>
  </si>
  <si>
    <t>2016-UNVRCLE-0108587</t>
  </si>
  <si>
    <t>DELI^UNVRCLE-20160000063</t>
  </si>
  <si>
    <t>Formazione sulle ultime modifiche normative che riguardano il Codice dell'Amministrazione Digitale - Maggioli FORMAZIONE.</t>
  </si>
  <si>
    <t>2016-UNVRCLE-0108604</t>
  </si>
  <si>
    <t>DR^UNVRCLE-20160000508</t>
  </si>
  <si>
    <t>Rimborso d'ufficio indebito versamento Zanin Valentina Gabriella - CP-CAP in Educ.Art Promuovere l'educazione artistica nella scuola dell'infanzia e nella scuola primaria a.a. 2015/2016</t>
  </si>
  <si>
    <t>2016-UNVRCLE-0107657</t>
  </si>
  <si>
    <t>DR^UNVRCLE-20160000509</t>
  </si>
  <si>
    <t>Decreto Direttoriale di autorizzazione ai versamenti per l'anno 2016 previsti dall'art. 61 comma 17 del D.L. 25 giugno 2008, n. 112 (L. 133/2008) relativamente all'intero Ateneo (Amministrazione Centrale e Centri di Responsabilità  Amministrativa).</t>
  </si>
  <si>
    <t>2016-UNVRCLE-0108175</t>
  </si>
  <si>
    <t>DR^UNVRCLE-20160000510</t>
  </si>
  <si>
    <t>2016-UNVRCLE-0108271</t>
  </si>
  <si>
    <t>PDR^UNVRCLE-20160000173</t>
  </si>
  <si>
    <t>2016-UNVRCLE-0108278</t>
  </si>
  <si>
    <t>PDR^UNVRCLE-20160000174</t>
  </si>
  <si>
    <t>2016-UNVRCLE-0108368</t>
  </si>
  <si>
    <t>DR^UNVRCLE-20160000506</t>
  </si>
  <si>
    <t>Conferimento e retribuzione supplenza - Dipartimento di Scienze Umane - Corso di Laurea magistrale interateneo a ciclo unico in Scienze della formazione primaria di Padova - sede di Verona - A.A. 2015/2016 - Paola Irato.</t>
  </si>
  <si>
    <t>2016-UNVRCLE-0106742</t>
  </si>
  <si>
    <t>PDR^UNVRCLE-20160000167</t>
  </si>
  <si>
    <t>Avviso di selezione pubblica per conferire un incarico di prestazione d'opera occasionale per la seguente attività  di supporto alla didattica "Tutorato d'aula e supporto alla didattica" nell'ambito del Corso di formazione per professionisti "Il paesaggio agrario tra obsolescenza e degrado" diretto dal Prof. Silvino Salgaro (Sel. 4/2016)</t>
  </si>
  <si>
    <t>2016-UNVRCLE-0106755</t>
  </si>
  <si>
    <t>PDR^UNVRCLE-20160000168</t>
  </si>
  <si>
    <t>2016-UNVRCLE-0106770</t>
  </si>
  <si>
    <t>DELI^UNVRCLE-20160000061</t>
  </si>
  <si>
    <t>Autorizzazione alla stipula di un contratto per le iscrizioni/rinnovi delle quote associative SUSLLF, DORIF, AIRDANZA, ACD, Gruppo di Studio sul '500 Francese, per l'anno 2016 dei proff.ri Colombo, Frassi, Genetti, Tallarico.</t>
  </si>
  <si>
    <t>2016-UNVRCLE-0106774</t>
  </si>
  <si>
    <t>DR^UNVRCLE-20160000507</t>
  </si>
  <si>
    <t>Giulia Ferrazzini VR085577 - verbalizzazione ora per allora dell'esame di Marketing (fondamenti) 5 cfu, sostenuto in data 17 febbraio 2010 con punti 23/30, previo annullamento dell'esame di Marketing 10 cfu verbalizzato erroneamente</t>
  </si>
  <si>
    <t>2016-UNVRCLE-0106991</t>
  </si>
  <si>
    <t>PDR^UNVRCLE-20160000169</t>
  </si>
  <si>
    <t>Convocazione Collegio didattico di Matematica del 04.04.2016</t>
  </si>
  <si>
    <t>2016-UNVRCLE-0107084</t>
  </si>
  <si>
    <t>PDR^UNVRCLE-20160000170</t>
  </si>
  <si>
    <t>2016-UNVRCLE-0107129</t>
  </si>
  <si>
    <t>PDR^UNVRCLE-20160000171</t>
  </si>
  <si>
    <t>Decreto urgenza registrazione crediti derivanti dalla frequenza ai mini corsi CdLM in Matematica e CdL in Matematica applicata</t>
  </si>
  <si>
    <t>2016-UNVRCLE-0107206</t>
  </si>
  <si>
    <t>PDR^UNVRCLE-20160000172</t>
  </si>
  <si>
    <t>Decreto urgenza modifica carico didattico dott. Nicola Daldosso a.a. 15/16 e 16/17</t>
  </si>
  <si>
    <t>2016-UNVRCLE-0107211</t>
  </si>
  <si>
    <t>DELI^UNVRCLE-20160000060</t>
  </si>
  <si>
    <t>Delibera Direttoriale di autorizzazione spesa per ODA in MEPA n. 2798766 - Contratto di manutenzione sistema rilevazione presenze e software anno 2016.</t>
  </si>
  <si>
    <t>2016-UNVRCLE-0106201</t>
  </si>
  <si>
    <t>DR^UNVRCLE-20160000495</t>
  </si>
  <si>
    <t>2016-UNVRCLE-0106215</t>
  </si>
  <si>
    <t>DR^UNVRCLE-20160000496</t>
  </si>
  <si>
    <t>Conferimento e retribuzione supplenza - Dipartimento di Scienze Economiche - Corso di Laurea in Economia e Commercio (Vicenza) - A.A. 2015/2016 - Andrea Lionzo.</t>
  </si>
  <si>
    <t>2016-UNVRCLE-0106216</t>
  </si>
  <si>
    <t>DR^UNVRCLE-20160000497</t>
  </si>
  <si>
    <t>2016-UNVRCLE-0106220</t>
  </si>
  <si>
    <t>DR^UNVRCLE-20160000498</t>
  </si>
  <si>
    <t>2016-UNVRCLE-0106227</t>
  </si>
  <si>
    <t>DR^UNVRCLE-20160000499</t>
  </si>
  <si>
    <t>2016-UNVRCLE-0106230</t>
  </si>
  <si>
    <t>DR^UNVRCLE-20160000500</t>
  </si>
  <si>
    <t>2016-UNVRCLE-0106231</t>
  </si>
  <si>
    <t>DR^UNVRCLE-20160000501</t>
  </si>
  <si>
    <t>2016-UNVRCLE-0106239</t>
  </si>
  <si>
    <t>DR^UNVRCLE-20160000502</t>
  </si>
  <si>
    <t>Registrazione esame ora per allora previo annullamento esame precedente - COMINCIOLI MAURO VR350187</t>
  </si>
  <si>
    <t>2016-UNVRCLE-0106267</t>
  </si>
  <si>
    <t>DR^UNVRCLE-20160000503</t>
  </si>
  <si>
    <t>Registrazione esame ora per allora - SHAHKARAMI NOOSHIN VR073463</t>
  </si>
  <si>
    <t>2016-UNVRCLE-0106273</t>
  </si>
  <si>
    <t>DR^UNVRCLE-20160000504</t>
  </si>
  <si>
    <t>Approvazione atti della selezione pubblica (A3/2016) per esami per la copertura di n. 1 posto di Cat. D, pos. ec. D1 area tecnica, tecnico scientifica ed elaborazione dati con contratto a tempo determinato per il Dipartimento di Diagnostica e Sanità  Pubblica.</t>
  </si>
  <si>
    <t>2016-UNVRCLE-0106317</t>
  </si>
  <si>
    <t>DR^UNVRCLE-20160000505</t>
  </si>
  <si>
    <t>Selezione pubblica per esami per la copertura di due posti di categoria D, posizione economica D1, area tecnica, tecnico-scientifica ed elaborazione dati, con contratto a tempo determinato per il Dipartimento di Diagnostica e Sanità  Pubblica di cui 1 posto riservato alle categorie di cui al D.Lgs 66/2010 (A5/2016).</t>
  </si>
  <si>
    <t>2016-UNVRCLE-0106330</t>
  </si>
  <si>
    <t>PDR^UNVRCLE-20160000165</t>
  </si>
  <si>
    <t>Provvedimento di modifica impegni didattici dei Proff.ri Fuselli e Zanuso limitatamente all'insegnamento di Logica giuridica (ssd IUS/20)</t>
  </si>
  <si>
    <t>2016-UNVRCLE-0106354</t>
  </si>
  <si>
    <t>PDR^UNVRCLE-20160000166</t>
  </si>
  <si>
    <t>Provvedimento del Presidente del Collegio Didattico di Economia e Commercio relativo alla carriera degli Studenti Brunelli Francesco e Lukic Vera.</t>
  </si>
  <si>
    <t>2016-UNVRCLE-0106380</t>
  </si>
  <si>
    <t>DR^UNVRCLE-20160000481</t>
  </si>
  <si>
    <t>Bando pubblico di selezione per titoli n. 3/2016 per il conferimento di incarichi di insegnamento - a titolo gratuito - nelle Scuole di Specializzazione di area sanitaria - A.A. 2014/2015</t>
  </si>
  <si>
    <t>2016-UNVRCLE-0105056</t>
  </si>
  <si>
    <t>DR^UNVRCLE-20160000482</t>
  </si>
  <si>
    <t>2016-UNVRCLE-0105321</t>
  </si>
  <si>
    <t>DR^UNVRCLE-20160000483</t>
  </si>
  <si>
    <t>Prof. Gaeta Davide Nicola Vincenzo - conferma ruolo Associato dal 01/11/2015, settore s/d AGR/01 Economia ed estimo rurale, Dipartimento di Economia aziendale.</t>
  </si>
  <si>
    <t>2016-UNVRCLE-0105440</t>
  </si>
  <si>
    <t>DR^UNVRCLE-20160000484</t>
  </si>
  <si>
    <t>nomina tutori valutatori esami di stato per l'abilitazione all'esercizio della professione di medico chirurgo D.m. 19 ottobre 2001 n445- anno solare 2016 - prima sessione (medici di medicina)</t>
  </si>
  <si>
    <t>2016-UNVRCLE-0105443</t>
  </si>
  <si>
    <t>DR^UNVRCLE-20160000485</t>
  </si>
  <si>
    <t>nomina tutori valutatori esami di stato per l'abilitazione all'esercizio della professione di medico chirurgo D.m. 19 ottobre 2001 n445- anno solare 2016 - prima sessione (medici di chirurgia)</t>
  </si>
  <si>
    <t>2016-UNVRCLE-0105444</t>
  </si>
  <si>
    <t>DR^UNVRCLE-20160000486</t>
  </si>
  <si>
    <t>nomina tutori valutatori esami di stato per l'abilitazione all'esercizio della professione di medico chirurgo D.m. 19 ottobre 2001 n445- anno solare 2016 - prima sessione (medici di medicina generale)</t>
  </si>
  <si>
    <t>2016-UNVRCLE-0105446</t>
  </si>
  <si>
    <t>DR^UNVRCLE-20160000487</t>
  </si>
  <si>
    <t>2016-UNVRCLE-0105449</t>
  </si>
  <si>
    <t>DR^UNVRCLE-20160000488</t>
  </si>
  <si>
    <t>nomina tutori valutatori esami di stato per l'abilitazione all'esercizio della professione di medico chirurgo D.m. 19 ottobre 2001 n445- anno solare 2016 - prima sessione (medici trentini)</t>
  </si>
  <si>
    <t>2016-UNVRCLE-0105450</t>
  </si>
  <si>
    <t>DR^UNVRCLE-20160000489</t>
  </si>
  <si>
    <t>costituzione commissione giudicatrice incaricata di assicurare la regolarità  dell'espletamento delle prove degli esami di stato di abilitazione alla professione di medico-chirurgo - anno solare 2016.</t>
  </si>
  <si>
    <t>2016-UNVRCLE-0105452</t>
  </si>
  <si>
    <t>DELI^UNVRCLE-20160000058</t>
  </si>
  <si>
    <t>Delibera di autorizzazione alla spesa per la stampa di nr. 2000 segnalibri e nr. 2000 locandine per la campagna 5x1000</t>
  </si>
  <si>
    <t>2016-UNVRCLE-0105488</t>
  </si>
  <si>
    <t>DR^UNVRCLE-20160000490</t>
  </si>
  <si>
    <t>Decreto nomina commissione esame finale dottorato in Biotecnologie molecolari industriali e ambientali  e Scienze Cardiovascolari - Scuola di dottorato di Scienze della Vita e della salute</t>
  </si>
  <si>
    <t>2016-UNVRCLE-0105674</t>
  </si>
  <si>
    <t>DR^UNVRCLE-20160000491</t>
  </si>
  <si>
    <t>2016-UNVRCLE-0105682</t>
  </si>
  <si>
    <t>DR^UNVRCLE-20160000492</t>
  </si>
  <si>
    <t>2016-UNVRCLE-0105700</t>
  </si>
  <si>
    <t>PDR^UNVRCLE-20160000163</t>
  </si>
  <si>
    <t>Provvedimento d'urgenza n. 3/2016 del 22.03.2016 - Abbonamento banche dati con accesso on.line</t>
  </si>
  <si>
    <t>2016-UNVRCLE-0105720</t>
  </si>
  <si>
    <t>DELI^UNVRCLE-20160000059</t>
  </si>
  <si>
    <t>2016-UNVRCLE-0105729</t>
  </si>
  <si>
    <t>DR^UNVRCLE-20160000493</t>
  </si>
  <si>
    <t>2016-UNVRCLE-0105733</t>
  </si>
  <si>
    <t>PDR^UNVRCLE-20160000164</t>
  </si>
  <si>
    <t>Provvedimento del Presidente del Collegio Didattico di Economia Aziendale relativo alla carriera degli Studenti Brunati Elena e Leanza Manuel Giuseppe.</t>
  </si>
  <si>
    <t>2016-UNVRCLE-0105755</t>
  </si>
  <si>
    <t>DR^UNVRCLE-20160000494</t>
  </si>
  <si>
    <t>COSTITUZIONE COMMISSIONI GIUDICATRICI ESAMI FINALI PER IL CONFERIMENTO DEL TITOLO DOTTORE DI RICERCA DEI CORSI AFFERENTI ALLA SCUOLA DI DOTTORATO DI STUDI UMANISTICI - ANNO 2016.</t>
  </si>
  <si>
    <t>2016-UNVRCLE-0105830</t>
  </si>
  <si>
    <t>DR^UNVRCLE-20160000470</t>
  </si>
  <si>
    <t>2016-UNVRCLE-0103290</t>
  </si>
  <si>
    <t>DR^UNVRCLE-20160000471</t>
  </si>
  <si>
    <t>Decreto del Presidente del Collegio di Giurisprudenza di nomina della Dott.ssa Chiara Tincani quale Presidente della Commissione d'esame di Diritto dei trasporti e della logistica, Diritto del turismo -  appello del 23 marzo 2016 - in sostituzione del Prof. Maurizio Riguzzi.</t>
  </si>
  <si>
    <t>2016-UNVRCLE-0103390</t>
  </si>
  <si>
    <t>DR^UNVRCLE-20160000472</t>
  </si>
  <si>
    <t>Decreto di annullamento dell'esame di "Genetica e miglioramento genetico" per mancato rispetto della propedeuticità  per VR383690 FACCIOLI FRANCESCO</t>
  </si>
  <si>
    <t>2016-UNVRCLE-0103397</t>
  </si>
  <si>
    <t>DR^UNVRCLE-20160000473</t>
  </si>
  <si>
    <t>Decreto di annullamento dell'esame di "Conoscenze per l'accesso: chimica" per VR37111 BRAGUZZI ELIA</t>
  </si>
  <si>
    <t>2016-UNVRCLE-0103402</t>
  </si>
  <si>
    <t>DELI^UNVRCLE-20160000057</t>
  </si>
  <si>
    <t>Delibera di autorizzazione alla spesa per il servizio di vigilanza presso la Sala Convegni del Palazzo della Gran Guardia in occasione dell'evento "21 marzo Primavera dell'Università "</t>
  </si>
  <si>
    <t>2016-UNVRCLE-0103429</t>
  </si>
  <si>
    <t>PDR^UNVRCLE-20160000155</t>
  </si>
  <si>
    <t>Iscrizione portale bandi altoadige - richiesta da Scuola Provinciale Superiore di Sanità  Claudiana per attività  conto terzi</t>
  </si>
  <si>
    <t>2016-UNVRCLE-0103442</t>
  </si>
  <si>
    <t>DR^UNVRCLE-20160000474</t>
  </si>
  <si>
    <t>Decreto Rettorale di nomina della Commissione Giudicatrice della procedura di selezione per la copertura di n. 1 posto di ricercatore a tempo determinato tipologia junior (A) per il Dipartimento di Scienze Neurologiche Biomediche e del Movimento - settore concorsuale 06/N1 Scienze delle professioni sanitarie e delle tecnologie mediche applicate - s.s.d. MED/46  Scienze Tecniche di Medicina di Laboratorio.</t>
  </si>
  <si>
    <t>2016-UNVRCLE-0103550</t>
  </si>
  <si>
    <t>PDR^UNVRCLE-20160000156</t>
  </si>
  <si>
    <t>Provvedimento d'urgenza n. 1/2016 del 21.03.2016 - Rinnovo convenzione Agenzia Viaggi Everywere di Verona</t>
  </si>
  <si>
    <t>2016-UNVRCLE-0103730</t>
  </si>
  <si>
    <t>PDR^UNVRCLE-20160000157</t>
  </si>
  <si>
    <t>Decreto del Direttore del Dipartimento Culture e Civiltà  di approvazione atti della procedura selettiva per conferimento di un incarico di lavoro autonomo occasionale  -  Sel. 3/2016 - Resp. Prof.ssa Simona Brunetti</t>
  </si>
  <si>
    <t>2016-UNVRCLE-0103821</t>
  </si>
  <si>
    <t>PDR^UNVRCLE-20160000158</t>
  </si>
  <si>
    <t>Provvedimento d'urgenza per attivazione contratto conto terzi per supporto agli esami a risposta multipla con la Scuola Provinciale di sanità  Claudiana</t>
  </si>
  <si>
    <t>2016-UNVRCLE-0103823</t>
  </si>
  <si>
    <t>PDR^UNVRCLE-20160000159</t>
  </si>
  <si>
    <t>Provvedimento d'urgenza n. 2/2016 del 21.03.2016 - Invito Visiting Professor presso il Polo di Vicenza e autorizzazione spese relative</t>
  </si>
  <si>
    <t>2016-UNVRCLE-0103824</t>
  </si>
  <si>
    <t>PDR^UNVRCLE-20160000160</t>
  </si>
  <si>
    <t>2016-UNVRCLE-0103984</t>
  </si>
  <si>
    <t>PDR^UNVRCLE-20160000161</t>
  </si>
  <si>
    <t>2016-UNVRCLE-0103986</t>
  </si>
  <si>
    <t>DR^UNVRCLE-20160000475</t>
  </si>
  <si>
    <t>Commissione giudicatrice esame finale corso di laurea in Tecnica della riabilitazione psichiatrica - seconda sessione anno accademico 2014-2015</t>
  </si>
  <si>
    <t>2016-UNVRCLE-0104092</t>
  </si>
  <si>
    <t>DR^UNVRCLE-20160000476</t>
  </si>
  <si>
    <t>Commissione giudicatrice - Esame finale corso di laurea in Igiene dentale - seconda sessione anno accademico 2014-2015</t>
  </si>
  <si>
    <t>2016-UNVRCLE-0104094</t>
  </si>
  <si>
    <t>DR^UNVRCLE-20160000477</t>
  </si>
  <si>
    <t>Rettifica Nomina Seconda Commissione per l'esame di laurea - Collegio Didattico di Economia Aziendale  -  del 6 aprile 2016, sede di Vicenza.</t>
  </si>
  <si>
    <t>2016-UNVRCLE-0104195</t>
  </si>
  <si>
    <t>DR^UNVRCLE-20160000478</t>
  </si>
  <si>
    <t>2016-UNVRCLE-0104601</t>
  </si>
  <si>
    <t>DR^UNVRCLE-20160000479</t>
  </si>
  <si>
    <t>2016-UNVRCLE-0104603</t>
  </si>
  <si>
    <t>PDR^UNVRCLE-20160000162</t>
  </si>
  <si>
    <t>2016-UNVRCLE-0104680</t>
  </si>
  <si>
    <t>DR^UNVRCLE-20160000480</t>
  </si>
  <si>
    <t>Decreto nomina commissione esame finale dottorato in Biotecnologie applicate e scienze Psicologiche e psichiatriche - Scuola di dottorato di Scienze Ingegneria Medicina</t>
  </si>
  <si>
    <t>2016-UNVRCLE-0104869</t>
  </si>
  <si>
    <t>DELI^UNVRCLE-20160000053</t>
  </si>
  <si>
    <t>Autorizzazione alla stipula di un contrattocon la libreria QUIEDIT di Verona  per la fornitura di n. 5 copie  + DV del volume "Il Libro che ha fatto l'Europa" e 5 copie + DVD del volume "Paseos melancolicos entr Siglos de oro" da utilizzare a scopo didattico - prof. Felice Gambin.</t>
  </si>
  <si>
    <t>2016-UNVRCLE-0102545</t>
  </si>
  <si>
    <t>PDR^UNVRCLE-20160000144</t>
  </si>
  <si>
    <t>2016-UNVRCLE-0102559</t>
  </si>
  <si>
    <t>DR^UNVRCLE-20160000460</t>
  </si>
  <si>
    <t>Dal Maso Licia VR391202 - rimborso quota parte dei contributi di seconda rata a.a. 2014/15 pagati in esubero rispetto all'iscrizione in modalità  part-time</t>
  </si>
  <si>
    <t>2016-UNVRCLE-0102564</t>
  </si>
  <si>
    <t>PDR^UNVRCLE-20160000145</t>
  </si>
  <si>
    <t>2016-UNVRCLE-0102566</t>
  </si>
  <si>
    <t>PDR^UNVRCLE-20160000146</t>
  </si>
  <si>
    <t>2016-UNVRCLE-0102572</t>
  </si>
  <si>
    <t>DELI^UNVRCLE-20160000054</t>
  </si>
  <si>
    <t>Deliberazione a contrarre per fornitura toner stampante SAMSUNG ML1860</t>
  </si>
  <si>
    <t>2016-UNVRCLE-0102579</t>
  </si>
  <si>
    <t>PDR^UNVRCLE-20160000147</t>
  </si>
  <si>
    <t>2016-UNVRCLE-0102583</t>
  </si>
  <si>
    <t>DR^UNVRCLE-20160000461</t>
  </si>
  <si>
    <t>2016-UNVRCLE-0102595</t>
  </si>
  <si>
    <t>DR^UNVRCLE-20160000462</t>
  </si>
  <si>
    <t>2016-UNVRCLE-0102599</t>
  </si>
  <si>
    <t>DR^UNVRCLE-20160000463</t>
  </si>
  <si>
    <t>2016-UNVRCLE-0102605</t>
  </si>
  <si>
    <t>DR^UNVRCLE-20160000464</t>
  </si>
  <si>
    <t>2016-UNVRCLE-0102609</t>
  </si>
  <si>
    <t>DR^UNVRCLE-20160000465</t>
  </si>
  <si>
    <t>2016-UNVRCLE-0102613</t>
  </si>
  <si>
    <t>PDR^UNVRCLE-20160000148</t>
  </si>
  <si>
    <t>Delibera d'urgenza  - copertura finanziaria dottorato senza borsa</t>
  </si>
  <si>
    <t>2016-UNVRCLE-0102621</t>
  </si>
  <si>
    <t>PDR^UNVRCLE-20160000149</t>
  </si>
  <si>
    <t>Provvedimento d'urgenza del Direttore del Dipartimento di LLS - Corso di Dottorato in Lingue, Letterature e Culture Straniere Moderne XXXII ciclo aggiunta di n. 1 posto senza borsa.</t>
  </si>
  <si>
    <t>2016-UNVRCLE-0102622</t>
  </si>
  <si>
    <t>DR^UNVRCLE-20160000466</t>
  </si>
  <si>
    <t>2016-UNVRCLE-0102623</t>
  </si>
  <si>
    <t>PDR^UNVRCLE-20160000150</t>
  </si>
  <si>
    <t>2016-UNVRCLE-0102658</t>
  </si>
  <si>
    <t>PDR^UNVRCLE-20160000151</t>
  </si>
  <si>
    <t>2016-UNVRCLE-0102666</t>
  </si>
  <si>
    <t>PDR^UNVRCLE-20160000152</t>
  </si>
  <si>
    <t>Graduatoria finale relativa a selezione pubblica per conferimento di n. 1 incarico  di  prestazione d'opera-  Rif. Sel. 03/2016 - Resp. scient. Prof.ssa Simona Brunetti</t>
  </si>
  <si>
    <t>2016-UNVRCLE-0102724</t>
  </si>
  <si>
    <t>DELI^UNVRCLE-20160000055</t>
  </si>
  <si>
    <t>Deliberazione a contrarre per la fornitura di e-book 2016 - ELSEVIER</t>
  </si>
  <si>
    <t>2016-UNVRCLE-0102727</t>
  </si>
  <si>
    <t>DR^UNVRCLE-20160000467</t>
  </si>
  <si>
    <t>COSTITUZIONE COMMISSIONE GIUDICATRICE ESAME FINALE PER IL CONFERIMENTO DEL TITOLO DOTTORE DI RICERCA IN LETTERATURE STRANIERE E SCIENZE DELLA LETTERATURA, CORSO AFFERENTE ALLA SCUOLA DI DOTTORATO DI STUDI UMANISTICI  - ANNO 2016.</t>
  </si>
  <si>
    <t>2016-UNVRCLE-0102840</t>
  </si>
  <si>
    <t>PDR^UNVRCLE-20160000153</t>
  </si>
  <si>
    <t>Incarico apicalità  Unità  Operativa Complessa di Ortopedia e traumatologia B a direzione universitaria - Prof. Bruno Magnan</t>
  </si>
  <si>
    <t>2016-UNVRCLE-0102857</t>
  </si>
  <si>
    <t>DELI^UNVRCLE-20160000056</t>
  </si>
  <si>
    <t>Autorizzazione alla stipula di un contratto per la fornitura di materiale di cancelleria come da specifica allegata, da noi confermata</t>
  </si>
  <si>
    <t>2016-UNVRCLE-0102901</t>
  </si>
  <si>
    <t>PDR^UNVRCLE-20160000154</t>
  </si>
  <si>
    <t>2016-UNVRCLE-0102904</t>
  </si>
  <si>
    <t>DR^UNVRCLE-20160000468</t>
  </si>
  <si>
    <t>Decreto Rettorale di indizione delle elezioni per il rinnovo delle rappresentanze studentesche negli organi di governo e nelle strutture didattiche di Ateneo - Biennio accademico 2016/2018</t>
  </si>
  <si>
    <t>2016-UNVRCLE-0102946</t>
  </si>
  <si>
    <t>DR^UNVRCLE-20160000469</t>
  </si>
  <si>
    <t>COSTITUZIONE COMMISSIONE GIUDICATRICE ESAME FINALE PER IL CONFERIMENTO DEL TITOLO DOTTORE DI RICERCA IN LINGUISTICA, CORSO AFFERENTE ALLA SCUOLA DI DOTTORATO DI STUDI UMANISTICI  - ANNO 2016.</t>
  </si>
  <si>
    <t>2016-UNVRCLE-0102954</t>
  </si>
  <si>
    <t>DR^UNVRCLE-20160000457</t>
  </si>
  <si>
    <t>Autorizzazione attivazione di due contratti a tempo determinato di cat. D, area tecnica, tecnico scientifica ed elaborazione dati presso il Dipartimento di Diagnostica e Sanità  Pubblica</t>
  </si>
  <si>
    <t>2016-UNVRCLE-0102230</t>
  </si>
  <si>
    <t>DR^UNVRCLE-20160000458</t>
  </si>
  <si>
    <t>Autorizzazione proroga contratto di cat. C, area amministrativa stipulato con la dott.ssa Sara Spezia</t>
  </si>
  <si>
    <t>2016-UNVRCLE-0102233</t>
  </si>
  <si>
    <t>DR^UNVRCLE-20160000459</t>
  </si>
  <si>
    <t>Decreto Rettorale di nomina della Commissione Giudicatrice della procedura di selezione per la copertura di n. 1 posto di ricercatore a tempo determinato tipologia junior (A) per il Dipartimento di Informatica - settore concorsuale 01/B1 Informatica  - s.s.d. INF/01 Informatica.</t>
  </si>
  <si>
    <t>2016-UNVRCLE-0102244</t>
  </si>
  <si>
    <t>DELI^UNVRCLE-20160000052</t>
  </si>
  <si>
    <t>Delibera di autorizzazione alla spesa per la manutenzione e aggiornamento software iMAC - Area Visual</t>
  </si>
  <si>
    <t>2016-UNVRCLE-0102246</t>
  </si>
  <si>
    <t>DR^UNVRCLE-20160000446</t>
  </si>
  <si>
    <t>COSTITUZIONE COMMISSIONE GIUDICATRICE ESAME FINALE PER IL CONFERIMENTO DEL TITOLO DOTTORE DI RICERCA IN DIRITTO PRIVATO EUROPEO DEI RAPPORTI PRATIMONIALI E COMMERCIALI, CORSO AFFERENTE ALLA SCUOLA DI DOTTORATO DI GIURISPRUDENZA - ANNO 2016.</t>
  </si>
  <si>
    <t>2016-UNVRCLE-0101218</t>
  </si>
  <si>
    <t>DR^UNVRCLE-20160000447</t>
  </si>
  <si>
    <t>Decreto di Accertamento della regolarità  degli atti relativi al bando pubblico di selezione per titoli n. 1/2016, per il conferimento di moduli di insegnamento all'interno del Master in "Management per funzioni di coordinamento delle professioni sanitarie" - sede di Bolzano a.a. 2015/16</t>
  </si>
  <si>
    <t>2016-UNVRCLE-0101408</t>
  </si>
  <si>
    <t>DR^UNVRCLE-20160000448</t>
  </si>
  <si>
    <t>VR364411 TEZZA  YESENIA annullamento esame storia del diritto moderno e contemporaneo</t>
  </si>
  <si>
    <t>2016-UNVRCLE-0101413</t>
  </si>
  <si>
    <t>DR^UNVRCLE-20160000449</t>
  </si>
  <si>
    <t>vr95260 MERLIN SERGIO ANNULL. ESAME MEDICINA LEGALE</t>
  </si>
  <si>
    <t>2016-UNVRCLE-0101416</t>
  </si>
  <si>
    <t>DR^UNVRCLE-20160000450</t>
  </si>
  <si>
    <t>VR092526 URBANO SARA ANNULL. ESAME MEDICINA LEGALE</t>
  </si>
  <si>
    <t>2016-UNVRCLE-0101422</t>
  </si>
  <si>
    <t>DR^UNVRCLE-20160000451</t>
  </si>
  <si>
    <t>Approvazione atti della selezione pubblica per titoli e colloquio per la formazione di una graduatoria per il conferimento di incarichi di collaborazione occasionale o coordinata e continuativa per lo svolgimento di interpretariato nella lingua italiana dei segni (sel. n. C1/2016)</t>
  </si>
  <si>
    <t>2016-UNVRCLE-0101480</t>
  </si>
  <si>
    <t>DR^UNVRCLE-20160000452</t>
  </si>
  <si>
    <t>Decreto approvazione atti Selezione D3/2016/DIPFPP</t>
  </si>
  <si>
    <t>2016-UNVRCLE-0101490</t>
  </si>
  <si>
    <t>DR^UNVRCLE-20160000453</t>
  </si>
  <si>
    <t>VR043041 LORENZI ERICA  ANNULL. DIRITTO DELL'INFORMAZIONE GIORNALISTICA</t>
  </si>
  <si>
    <t>2016-UNVRCLE-0101506</t>
  </si>
  <si>
    <t>PDR^UNVRCLE-20160000143</t>
  </si>
  <si>
    <t>2016-UNVRCLE-0101784</t>
  </si>
  <si>
    <t>DR^UNVRCLE-20160000454</t>
  </si>
  <si>
    <t>Decreto Rettorale di modifica del Regolamento per la formazione specialistica medica</t>
  </si>
  <si>
    <t>2016-UNVRCLE-0101823</t>
  </si>
  <si>
    <t>DR^UNVRCLE-20160000455</t>
  </si>
  <si>
    <t>Decreto direttoriale di accettazione della donazione al Dipartimento di Culture e Civiltà  da parte del dott. Carlo Sironi .</t>
  </si>
  <si>
    <t>2016-UNVRCLE-0101833</t>
  </si>
  <si>
    <t>DR^UNVRCLE-20160000456</t>
  </si>
  <si>
    <t>Rimborso parziale a THOMARSON GALLI SONIA per difetto dei requisiti - Master Universitario di I livello in consulenza formativa nei servizi educativi a.a. 2013-14</t>
  </si>
  <si>
    <t>2016-UNVRCLE-0101834</t>
  </si>
  <si>
    <t>DR^UNVRCLE-20160000440</t>
  </si>
  <si>
    <t>Rimborso per rinuncia prima dell'inizio delle lezione dott. Reggio Francesco - Master Universitario di I livello in Internal Auditing &amp; Compliance 2015/2016</t>
  </si>
  <si>
    <t>2016-UNVRCLE-0100048</t>
  </si>
  <si>
    <t>DR^UNVRCLE-20160000441</t>
  </si>
  <si>
    <t>Decreto Direttoriale di nomina della commissione giudicatrice per la selezione pubblica per esami per la copertura di n. 1 posto di categoria C, posizione economica C1, area tecnica, tecnico-scientifica ed elaborazione dati, a tempo determinato per la Direzione Tecnica, Acquisti e Servizi Economali (A4/2016).</t>
  </si>
  <si>
    <t>2016-UNVRCLE-0100049</t>
  </si>
  <si>
    <t>PDR^UNVRCLE-20160000140</t>
  </si>
  <si>
    <t>Approvazione atti selezione pubblica CO01/16 CBMC</t>
  </si>
  <si>
    <t>2016-UNVRCLE-0100057</t>
  </si>
  <si>
    <t>DELI^UNVRCLE-20160000048</t>
  </si>
  <si>
    <t>2016-UNVRCLE-0100131</t>
  </si>
  <si>
    <t>PDR^UNVRCLE-20160000141</t>
  </si>
  <si>
    <t>Graduatoria finale relativa a selezione pubblica per conferimento di n. 1 incarico  di  prestazione d'opera-  Rif. Sel. 02/2016 - Resp. scient. Prof.ssa Luisa Prandi</t>
  </si>
  <si>
    <t>2016-UNVRCLE-0100133</t>
  </si>
  <si>
    <t>DR^UNVRCLE-20160000442</t>
  </si>
  <si>
    <t>posti riservati agli studenti stranieri - anno accademico 2016/17</t>
  </si>
  <si>
    <t>2016-UNVRCLE-0100150</t>
  </si>
  <si>
    <t>DELI^UNVRCLE-20160000049</t>
  </si>
  <si>
    <t>2016-UNVRCLE-0100207</t>
  </si>
  <si>
    <t>DR^UNVRCLE-20160000443</t>
  </si>
  <si>
    <t>GRADUATORIA IDONEI relativa al Bando per l'attribuzione di n. 1 assegno per lo svolgimento di attività  didattiche-integrative, propedeutiche e di recupero a favore degli studenti iscritti al Corso di Laurea in Scienze della comunicazione - Il colloquio e l'intervista professionale</t>
  </si>
  <si>
    <t>2016-UNVRCLE-0100226</t>
  </si>
  <si>
    <t>DR^UNVRCLE-20160000444</t>
  </si>
  <si>
    <t>GRADUATORIA IDONEI relativa al Bando per l'attribuzione di n. 1 assegno per lo svolgimento di attività  didattiche-integrative, propedeutiche e di recupero a favore degli studenti iscritti al Corso di Laurea in Scienze della comunicazione - Laboratorio creativo in comunicazione d'imrpesa</t>
  </si>
  <si>
    <t>2016-UNVRCLE-0100241</t>
  </si>
  <si>
    <t>DELI^UNVRCLE-20160000050</t>
  </si>
  <si>
    <t>Delibera a contrarre per l'acquisto di pc portatile e sistema di backup NAS tramite procedura MEPA</t>
  </si>
  <si>
    <t>2016-UNVRCLE-0100512</t>
  </si>
  <si>
    <t>DR^UNVRCLE-20160000445</t>
  </si>
  <si>
    <t>2016-UNVRCLE-0100583</t>
  </si>
  <si>
    <t>PDR^UNVRCLE-20160000142</t>
  </si>
  <si>
    <t>2016-UNVRCLE-0100598</t>
  </si>
  <si>
    <t>DELI^UNVRCLE-20160000051</t>
  </si>
  <si>
    <t>Autorizzazione alla stipula di un contratto per un servizio di biglietteria ferroviaria internazionale (biglietto prepagato) tratta BADEN/VERONA/ 11 maggio 2016 e ritorno VERONA/BADEN il 16 maggio 2016 per Sandra Schlumpf relatrice al corso di "Introduccion a la linguistica  espanola" del prof. De Beni</t>
  </si>
  <si>
    <t>2016-UNVRCLE-0100614</t>
  </si>
  <si>
    <t>DR^UNVRCLE-20160000432</t>
  </si>
  <si>
    <t>Studente Prutean Tatiana VR397851 nata a Chitcani, Slobozia (Moldavia) il 24/06/1992. Constatato che dal certificato di nascita e dai documenti di riconoscimento la studentessa à¨ nata a Chitcani, Slobozia (Moldavia) e non, come erroneamente riportato nell'archivio informatico, in Slobozia (Moldavia), la pergamena di laurea recante quale luogo di nascita Slobozia va ristampata con la dicitura Chitcani, Slobozia.</t>
  </si>
  <si>
    <t>2016-UNVRCLE-0099408</t>
  </si>
  <si>
    <t>DR^UNVRCLE-20160000433</t>
  </si>
  <si>
    <t>Commissione giudicatrice - Esame finale corso di laurea in Infermieristica - seconda sessione anno accademico 2014-2015</t>
  </si>
  <si>
    <t>2016-UNVRCLE-0099422</t>
  </si>
  <si>
    <t>PDR^UNVRCLE-20160000137</t>
  </si>
  <si>
    <t>Bando per assegnazione borsa di ricerca per il progetto: Understanding the role and clinical significance of 6 sulfo dendritic cells</t>
  </si>
  <si>
    <t>2016-UNVRCLE-0099460</t>
  </si>
  <si>
    <t>DR^UNVRCLE-20160000434</t>
  </si>
  <si>
    <t>Decreto approvazione atti selezione D2/2016/DIPFPP</t>
  </si>
  <si>
    <t>2016-UNVRCLE-0099463</t>
  </si>
  <si>
    <t>PDR^UNVRCLE-20160000138</t>
  </si>
  <si>
    <t>2016-UNVRCLE-0099482</t>
  </si>
  <si>
    <t>DR^UNVRCLE-20160000435</t>
  </si>
  <si>
    <t>Decreto approvazione atti Sel . R3/2016</t>
  </si>
  <si>
    <t>2016-UNVRCLE-0099490</t>
  </si>
  <si>
    <t>PDR^UNVRCLE-20160000139</t>
  </si>
  <si>
    <t>2016-UNVRCLE-0099523</t>
  </si>
  <si>
    <t>DR^UNVRCLE-20160000436</t>
  </si>
  <si>
    <t>DECRETO COSTITUZIONE COMMISSIONE GIUDICATRICE ESAME FINALE PER IL CONFERIMENTO DEL TITOLO DOTTORE DI RICERCA SCUOLA DI DOTTORATO SCIENZE INGEGNERIA MEDICINA - Corsi di dottorato in Neuroscienze, e Informatica - ANNO 2016</t>
  </si>
  <si>
    <t>2016-UNVRCLE-0099596</t>
  </si>
  <si>
    <t>DR^UNVRCLE-20160000437</t>
  </si>
  <si>
    <t>Decreto Rettorale di esclusione del Dott. Paolo Caponi dalla procedura selettiva per n. 1 posto di professore associato settore concorsuale 10/L1 Lingue, Letterature e Culture Inglese e Anglo-Americana, s.s.d. L-LIN/10 Letteratura Inglese per il Dipartimento di Lingue e Letterature Straniere</t>
  </si>
  <si>
    <t>2016-UNVRCLE-0099652</t>
  </si>
  <si>
    <t>DR^UNVRCLE-20160000438</t>
  </si>
  <si>
    <t>Decreto Rettorale di emanazione del "Regolamento per la concessione del patrocinio di Ateneo e per la licenza all'utilizzo del logo"</t>
  </si>
  <si>
    <t>2016-UNVRCLE-0099699</t>
  </si>
  <si>
    <t>DELI^UNVRCLE-20160000047</t>
  </si>
  <si>
    <t>Delibera a contrarre per acquisto di N. 2 STAMPANTI HP LASERJET 1102,  N. 1 VIDEOPROIETTORE PANASONIC LCD PT-LB 280E , N. 2 TONER CE285A PER HP LJ P1102 E N. 1 CORDLESS SIEMENS GIGASET AS 405.</t>
  </si>
  <si>
    <t>2016-UNVRCLE-0099710</t>
  </si>
  <si>
    <t>DR^UNVRCLE-20160000439</t>
  </si>
  <si>
    <t>2016-UNVRCLE-0099719</t>
  </si>
  <si>
    <t>DR^UNVRCLE-20160000407</t>
  </si>
  <si>
    <t>Rimborso d'ufficio a favore di DALLA RIZZA FRANCESCA per incentivo a favore dei laureati nell'a.a. 2014-15 entro i termini di durata normale del proprio corso di studio che si iscrivano ad un Master Universitario dell' Ateneo veronese per l'a.a. 2015-16</t>
  </si>
  <si>
    <t>2016-UNVRCLE-0098456</t>
  </si>
  <si>
    <t>PDR^UNVRCLE-20160000136</t>
  </si>
  <si>
    <t>2016-UNVRCLE-0098472</t>
  </si>
  <si>
    <t>DR^UNVRCLE-20160000408</t>
  </si>
  <si>
    <t>Corso di perfezionamento e di aggiornamento professionale in Tecniche di Comunicazione aziendale - Event Management 3.0 A.A. 2015/16: Proroga iscrizioni</t>
  </si>
  <si>
    <t>2016-UNVRCLE-0098492</t>
  </si>
  <si>
    <t>DR^UNVRCLE-20160000409</t>
  </si>
  <si>
    <t>RILASCIO DIPLOMA DI ABILITAZIONE DI MEDICO CHIRURGO RELATIVO ALLA PRIMA SESSIONE DELL'ANNO 2002 DEL DOTT.SSA MARIANNA LORENZONI SENZA IL CERTIFICATO SOSTITUTIVO</t>
  </si>
  <si>
    <t>2016-UNVRCLE-0098497</t>
  </si>
  <si>
    <t>DR^UNVRCLE-20160000410</t>
  </si>
  <si>
    <t>Nomina Prima Commissione per l'esame di laurea - Collegio Didattico di Economia Aziendale  -  del  07 aprile 2016, sede di Verona.</t>
  </si>
  <si>
    <t>2016-UNVRCLE-0098507</t>
  </si>
  <si>
    <t>DR^UNVRCLE-20160000411</t>
  </si>
  <si>
    <t>Nomina Seconda Commissione per l'esame di laurea - Collegio Didattico di Economia Aziendale  -  del  07 aprile 2016, sede di Verona.</t>
  </si>
  <si>
    <t>2016-UNVRCLE-0098519</t>
  </si>
  <si>
    <t>DR^UNVRCLE-20160000412</t>
  </si>
  <si>
    <t>2016-UNVRCLE-0098527</t>
  </si>
  <si>
    <t>DR^UNVRCLE-20160000413</t>
  </si>
  <si>
    <t>Nomina Terza Commissione per l'esame di laurea - Collegio Didattico di Economia Aziendale  -  del  07 aprile 2016, sede di Verona.</t>
  </si>
  <si>
    <t>2016-UNVRCLE-0098535</t>
  </si>
  <si>
    <t>DR^UNVRCLE-20160000414</t>
  </si>
  <si>
    <t>Nomina Quarta Commissione per l'esame di laurea - Collegio Didattico di Economia Aziendale  -  del  07 aprile 2016, sede di Verona.</t>
  </si>
  <si>
    <t>2016-UNVRCLE-0098542</t>
  </si>
  <si>
    <t>DR^UNVRCLE-20160000415</t>
  </si>
  <si>
    <t>Nomina Quinta Commissione per l'esame di laurea - Collegio Didattico di Economia Aziendale  -  del  07 aprile 2016, sede di Verona.</t>
  </si>
  <si>
    <t>2016-UNVRCLE-0098544</t>
  </si>
  <si>
    <t>DR^UNVRCLE-20160000416</t>
  </si>
  <si>
    <t>Nomina Prima Commissione per l'esame di laurea - Collegio Didattico di Economia Aziendale  -  del  08 aprile 2016, sede di Verona.</t>
  </si>
  <si>
    <t>2016-UNVRCLE-0098552</t>
  </si>
  <si>
    <t>DR^UNVRCLE-20160000417</t>
  </si>
  <si>
    <t>Nomina Prima Commissione per l'esame di laurea - Collegio Didattico di Economia Aziendale  -  del  06 aprile 2016, sede di Vicenza.</t>
  </si>
  <si>
    <t>2016-UNVRCLE-0098561</t>
  </si>
  <si>
    <t>DR^UNVRCLE-20160000418</t>
  </si>
  <si>
    <t>Nomina Seconda Commissione per l'esame di laurea - Collegio Didattico di Economia Aziendale  -  del  06 aprile 2016, sede di Vicenza.</t>
  </si>
  <si>
    <t>2016-UNVRCLE-0098570</t>
  </si>
  <si>
    <t>DR^UNVRCLE-20160000419</t>
  </si>
  <si>
    <t>Nomina Terza Commissione per l'esame di laurea - Collegio Didattico di Economia Aziendale  -  del  06 aprile 2016, sede di Vicenza.</t>
  </si>
  <si>
    <t>2016-UNVRCLE-0098577</t>
  </si>
  <si>
    <t>DR^UNVRCLE-20160000420</t>
  </si>
  <si>
    <t>Nomina Prima Commissione per l'esame di laurea - Collegio Didattico di Economia e Commercio  -  del  07 aprile 2016, sede di Verona.</t>
  </si>
  <si>
    <t>2016-UNVRCLE-0098585</t>
  </si>
  <si>
    <t>DR^UNVRCLE-20160000421</t>
  </si>
  <si>
    <t>Nomina Prima Commissione per l'esame di laurea - Collegio Didattico di Economia e Commercio  -  del  08 aprile 2016, sede di Verona.</t>
  </si>
  <si>
    <t>2016-UNVRCLE-0098594</t>
  </si>
  <si>
    <t>DR^UNVRCLE-20160000422</t>
  </si>
  <si>
    <t>Nomina Seconda Commissione per l'esame di laurea - Collegio Didattico di Economia e Commercio  -  del  08 aprile 2016, sede di Verona.</t>
  </si>
  <si>
    <t>2016-UNVRCLE-0098613</t>
  </si>
  <si>
    <t>DR^UNVRCLE-20160000423</t>
  </si>
  <si>
    <t>Nomina Terza Commissione per l'esame di laurea - Collegio Didattico di Economia e Commercio  -  del  08 aprile 2016, sede di Verona.</t>
  </si>
  <si>
    <t>2016-UNVRCLE-0098621</t>
  </si>
  <si>
    <t>DR^UNVRCLE-20160000424</t>
  </si>
  <si>
    <t>Nomina Prima Commissione per l'esame di laurea - Collegio Didattico di Economia e Commercio  -  del  06 aprile 2016, sede di Vicenza.</t>
  </si>
  <si>
    <t>2016-UNVRCLE-0098624</t>
  </si>
  <si>
    <t>DR^UNVRCLE-20160000425</t>
  </si>
  <si>
    <t>Nomina Seconda Commissione per l'esame di laurea - Collegio Didattico di Economia e Commercio  -  del  06 aprile 2016, sede di Vicenza.</t>
  </si>
  <si>
    <t>2016-UNVRCLE-0098626</t>
  </si>
  <si>
    <t>DR^UNVRCLE-20160000426</t>
  </si>
  <si>
    <t>2016-UNVRCLE-0098631</t>
  </si>
  <si>
    <t>DR^UNVRCLE-20160000427</t>
  </si>
  <si>
    <t>2016-UNVRCLE-0099289</t>
  </si>
  <si>
    <t>DR^UNVRCLE-20160000428</t>
  </si>
  <si>
    <t>2016-UNVRCLE-0099290</t>
  </si>
  <si>
    <t>DR^UNVRCLE-20160000429</t>
  </si>
  <si>
    <t>2016-UNVRCLE-0099291</t>
  </si>
  <si>
    <t>DR^UNVRCLE-20160000430</t>
  </si>
  <si>
    <t>2016-UNVRCLE-0099292</t>
  </si>
  <si>
    <t>DR^UNVRCLE-20160000431</t>
  </si>
  <si>
    <t>2016-UNVRCLE-0099295</t>
  </si>
  <si>
    <t>DR^UNVRCLE-20160000393</t>
  </si>
  <si>
    <t>2016-UNVRCLE-0097888</t>
  </si>
  <si>
    <t>DR^UNVRCLE-20160000394</t>
  </si>
  <si>
    <t>COSTITUZIONE COMMISSIONE GIUDICATRICE ESAME FINALE PER IL CONFERIMENTO DEL TITOLO DOTTORE DI RICERCA IN BIOLOGIA E PATOLOGIA MOLECOLARE E CELLULARE, CORSO AFFERENTE ALLA SCUOLA DI DOTTORATO DI SCIENZE BIOMEDICHE TRASLAZIONALI - ANNO 2016.</t>
  </si>
  <si>
    <t>2016-UNVRCLE-0097892</t>
  </si>
  <si>
    <t>DR^UNVRCLE-20160000395</t>
  </si>
  <si>
    <t>COSTITUZIONE COMMISSIONE GIUDICATRICE ESAME FINALE PER IL CONFERIMENTO DEL TITOLO DOTTORE DI RICERCA IN MEDICINA E SCIENZE FORENSI, CORSO AFFERENTE ALLA SCUOLA DI DOTTORATO DI SCIENZE BIOMEDICHE TRASLAZIONALI - ANNO 2016.</t>
  </si>
  <si>
    <t>2016-UNVRCLE-0097922</t>
  </si>
  <si>
    <t>DR^UNVRCLE-20160000396</t>
  </si>
  <si>
    <t>COSTITUZIONE COMMISSIONE GIUDICATRICE ESAME FINALE PER IL CONFERIMENTO DEL TITOLO DOTTORE DI RICERCA IN SCIENZE MEDICHE CLINICHE E SPERIMENTALI, CORSO AFFERENTE ALLA SCUOLA DI DOTTORATO DI SCIENZE DELLA VITA E DELLA SALUTE - ANNO 2016.</t>
  </si>
  <si>
    <t>2016-UNVRCLE-0097943</t>
  </si>
  <si>
    <t>DR^UNVRCLE-20160000397</t>
  </si>
  <si>
    <t>Dott. Fabio Mengarda, nato a Bolzano il 10.06.1967 - Costituzione posizione assicurativa presso l'INPS.</t>
  </si>
  <si>
    <t>2016-UNVRCLE-0097948</t>
  </si>
  <si>
    <t>DR^UNVRCLE-20160000398</t>
  </si>
  <si>
    <t>Decreto Rettorale di modifica delle graduatorie definitive (graduatoria unica degli studenti idonei), collaborazioni ad attività  a tempo parziale degli studenti anno 2016</t>
  </si>
  <si>
    <t>2016-UNVRCLE-0097953</t>
  </si>
  <si>
    <t>DR^UNVRCLE-20160000399</t>
  </si>
  <si>
    <t>COSTITUZIONE COMMISSIONE GIUDICATRICE ESAME FINALE PER IL CONFERIMENTO DEL TITOLO DOTTORE DI RICERCA IN DIRITTO COSTITUZIONALE ITALIANO ED EUROPEO, CORSO AFFERENTE ALLA SCUOLA DI DOTTORATO DI GIURISPRUDENZA - ANNO 2016.</t>
  </si>
  <si>
    <t>2016-UNVRCLE-0097979</t>
  </si>
  <si>
    <t>PDR^UNVRCLE-20160000134</t>
  </si>
  <si>
    <t>Nomina Commissioni di Laurea sessione invernale A.A 2014/2015 - Marzo 2016 - Collegio Didattico di Servizio Sociale</t>
  </si>
  <si>
    <t>2016-UNVRCLE-0097987</t>
  </si>
  <si>
    <t>DELI^UNVRCLE-20160000046</t>
  </si>
  <si>
    <t>Autorizzazione alla stipula di un contratto per l'acquisto di n. 1 stampante laserjet  M201N compatibile con sistema operativo MAC 0S 10.11, risoluzione di stampa in b/n, linguaggi di stampa PCL 5C, PCL 6, PS, PCLm, presso la ditta MOS80 di Verona.</t>
  </si>
  <si>
    <t>2016-UNVRCLE-0097993</t>
  </si>
  <si>
    <t>PDR^UNVRCLE-20160000135</t>
  </si>
  <si>
    <t>Nomina Commissioni di Laurea sessione invernale A.A. 2014/2015 - Marzo 2016 - Collegio Didattico di Scienze Pedagogiche,  Collegio Didattico di Filosofia, Collegio Didattico di Scienze della Formazione nelle Organizzazioni.</t>
  </si>
  <si>
    <t>2016-UNVRCLE-0097997</t>
  </si>
  <si>
    <t>DR^UNVRCLE-20160000400</t>
  </si>
  <si>
    <t>Sig.ra Faccio Rachele, nata a Isola della Scala il 28.08.1979 - Costituzione posizione assicurativa presso l'INPS.</t>
  </si>
  <si>
    <t>2016-UNVRCLE-0098009</t>
  </si>
  <si>
    <t>DR^UNVRCLE-20160000401</t>
  </si>
  <si>
    <t>Provvedimento d'urgenza relativo all'approvazione atti della selezione pubblica bando n. 6 per incarichi d'insegnamento presso i Corsi di Studio della Scuola di Medicina e Chirurgia per l'a.a. 2015/16</t>
  </si>
  <si>
    <t>2016-UNVRCLE-0098030</t>
  </si>
  <si>
    <t>DR^UNVRCLE-20160000402</t>
  </si>
  <si>
    <t>dott.ssa Negretti Raffaella, nata a Brescia il 16.11.1971  - Costituzione posizione assicurativa presso l'INPS.</t>
  </si>
  <si>
    <t>2016-UNVRCLE-0098031</t>
  </si>
  <si>
    <t>DR^UNVRCLE-20160000403</t>
  </si>
  <si>
    <t>Fraccarollo Maurizio: provvedimento di ricongiunzione ai sensi della l. 29/79</t>
  </si>
  <si>
    <t>2016-UNVRCLE-0098037</t>
  </si>
  <si>
    <t>DR^UNVRCLE-20160000404</t>
  </si>
  <si>
    <t>sig. Corsini Simone, nato a Verona il 29.07.1976  - Costituzione posizione assicurativa presso l'INPS.</t>
  </si>
  <si>
    <t>2016-UNVRCLE-0098039</t>
  </si>
  <si>
    <t>DR^UNVRCLE-20160000405</t>
  </si>
  <si>
    <t>Decreto di annullamento dell'esame di "Lingua inglese B1" per il superamento del tetto massimo di 40 CFU per iscrizione al regime part-time per CREMASCO SIMONE VR387692</t>
  </si>
  <si>
    <t>2016-UNVRCLE-0098049</t>
  </si>
  <si>
    <t>DR^UNVRCLE-20160000406</t>
  </si>
  <si>
    <t>2016-UNVRCLE-0098104</t>
  </si>
  <si>
    <t>PDR^UNVRCLE-20160000128</t>
  </si>
  <si>
    <t>Emanazione provvedimento d'urgenza da parte del Presidente Collegio 2 - Prof.Kofler, per approvazione proposta Visiting professor a.a. 2016-17 per l'insegnamento di: Lengua espanola 3 (classe 12) prof. Zosimo Lopez Pena periodo di presenza del docente da fine febbraio 2017 a inizio luglio 2017.</t>
  </si>
  <si>
    <t>2016-UNVRCLE-0097093</t>
  </si>
  <si>
    <t>PDR^UNVRCLE-20160000129</t>
  </si>
  <si>
    <t>Emanazione provvedimento d'urgenza da parte del Presidente Collegio 2 - Prof.Kofler, per approvazione proposta Visiting professor a.a. 2016-17 per l'insegnamento di: Lengua espanola 2 (Tur) e Lengua espanola 2 (Cint) (classe 12) -  prof. Livia Cristina Garcia Aguiar periodo di presenza del docente da fine febbraio 2017 a inizio luglio 2017.</t>
  </si>
  <si>
    <t>2016-UNVRCLE-0097095</t>
  </si>
  <si>
    <t>DELI^UNVRCLE-20160000043</t>
  </si>
  <si>
    <t>2016-UNVRCLE-0097104</t>
  </si>
  <si>
    <t>PDR^UNVRCLE-20160000130</t>
  </si>
  <si>
    <t>2016-UNVRCLE-0097143</t>
  </si>
  <si>
    <t>PDR^UNVRCLE-20160000131</t>
  </si>
  <si>
    <t>2016-UNVRCLE-0097158</t>
  </si>
  <si>
    <t>PDR^UNVRCLE-20160000132</t>
  </si>
  <si>
    <t>2016-UNVRCLE-0097246</t>
  </si>
  <si>
    <t>DELI^UNVRCLE-20160000044</t>
  </si>
  <si>
    <t>Deliberazione a contrattare per acquisto cartucce rigenerate per stampanti in uso presso la biblioteca.</t>
  </si>
  <si>
    <t>2016-UNVRCLE-0097253</t>
  </si>
  <si>
    <t>DR^UNVRCLE-20160000386</t>
  </si>
  <si>
    <t>2016-UNVRCLE-0097289</t>
  </si>
  <si>
    <t>PDR^UNVRCLE-20160000133</t>
  </si>
  <si>
    <t>Studentessa Carra Ilaria, riconoscimento dell'esame di lingua inglese da 9 CFU</t>
  </si>
  <si>
    <t>2016-UNVRCLE-0097292</t>
  </si>
  <si>
    <t>DR^UNVRCLE-20160000387</t>
  </si>
  <si>
    <t>2016-UNVRCLE-0097295</t>
  </si>
  <si>
    <t>DR^UNVRCLE-20160000388</t>
  </si>
  <si>
    <t>COSTITUZIONE COMMISSIONI GIUDICATRICI ESAMI FINALI PER IL CONFERIMENTO DEL TITOLO DOTTORE DI RICERCA DEI CORSI AFFERENTI ALLA SCUOLA DI DOTTORATO DI SCIENZE UMANE E FILOSOFIA - ANNO 2016.</t>
  </si>
  <si>
    <t>2016-UNVRCLE-0097333</t>
  </si>
  <si>
    <t>DELI^UNVRCLE-20160000045</t>
  </si>
  <si>
    <t>2016-UNVRCLE-0097335</t>
  </si>
  <si>
    <t>DR^UNVRCLE-20160000389</t>
  </si>
  <si>
    <t>2016-UNVRCLE-0097336</t>
  </si>
  <si>
    <t>DR^UNVRCLE-20160000390</t>
  </si>
  <si>
    <t>2016-UNVRCLE-0097337</t>
  </si>
  <si>
    <t>DR^UNVRCLE-20160000391</t>
  </si>
  <si>
    <t>DECRETO COSTITUZIONE COMMISSIONE GIUDICATRICE ESAME FINALE PER IL CONFERIMENTO DEL TITOLO DOTTORE DI RICERCA IN BIOSCIENZE AFFERENTE ALLA SCUOLA DI DOTTORATO DI SCIENZE DELLA VITA E DELLA SALUTE- ANNO 2016</t>
  </si>
  <si>
    <t>2016-UNVRCLE-0097361</t>
  </si>
  <si>
    <t>DR^UNVRCLE-20160000392</t>
  </si>
  <si>
    <t>DECRETO COSTITUZIONE COMMISSIONE GIUDICATRICE ESAME FINALE PER IL CONFERIMENTO DEL TITOLO DOTTORE DI RICERCA IN PROTEOMICA CLINICA  AFFERENTE ALLA SCUOLA DI DOTTORATO DI SCIENZE DELLA VITA E DELLA SALUTE- ANNO 2016</t>
  </si>
  <si>
    <t>2016-UNVRCLE-0097362</t>
  </si>
  <si>
    <t>DR^UNVRCLE-20160000383</t>
  </si>
  <si>
    <t>2016-UNVRCLE-0096073</t>
  </si>
  <si>
    <t>PDR^UNVRCLE-20160000123</t>
  </si>
  <si>
    <t>Bando di concorso per borsa di ricerca dal titolo: TRPA1 channels as novel molecular targets for anti inflammatory therapies in cf lung</t>
  </si>
  <si>
    <t>2016-UNVRCLE-0096124</t>
  </si>
  <si>
    <t>DELI^UNVRCLE-20160000042</t>
  </si>
  <si>
    <t>Deliberazione a contrarre per fornitura monografie editori stranieri 2016 - a parziale modifica della delibera rep. 9/2016, prot. 29019 del 27.01.2016</t>
  </si>
  <si>
    <t>2016-UNVRCLE-0096126</t>
  </si>
  <si>
    <t>PDR^UNVRCLE-20160000124</t>
  </si>
  <si>
    <t>2016-UNVRCLE-0096240</t>
  </si>
  <si>
    <t>PDR^UNVRCLE-20160000125</t>
  </si>
  <si>
    <t>2016-UNVRCLE-0096307</t>
  </si>
  <si>
    <t>PDR^UNVRCLE-20160000126</t>
  </si>
  <si>
    <t>Delibera d'urgenza del Direttore del Dipartimento di Informatica: rilevazione posti riservati agli studenti stranieri - A.A. 2016/2017</t>
  </si>
  <si>
    <t>2016-UNVRCLE-0096324</t>
  </si>
  <si>
    <t>DR^UNVRCLE-20160000384</t>
  </si>
  <si>
    <t>2016-UNVRCLE-0096334</t>
  </si>
  <si>
    <t>DR^UNVRCLE-20160000385</t>
  </si>
  <si>
    <t>2016-UNVRCLE-0096339</t>
  </si>
  <si>
    <t>PDR^UNVRCLE-20160000127</t>
  </si>
  <si>
    <t>2016-UNVRCLE-0096350</t>
  </si>
  <si>
    <t>DR^UNVRCLE-20160000377</t>
  </si>
  <si>
    <t>Decreto Direttoriale di nomina della commissione giudicatrice della selezione pubblica per esami per la copertura di un posto di categoria D, posizione economica D1, area tecnica, tecnico-scientifica ed elaborazione dati, con contratto a tempo determinato per il Dipartimento di Diagnostica e Sanita Pubblica (A3/2016).</t>
  </si>
  <si>
    <t>2016-UNVRCLE-0095403</t>
  </si>
  <si>
    <t>DR^UNVRCLE-20160000378</t>
  </si>
  <si>
    <t>2016-UNVRCLE-0095439</t>
  </si>
  <si>
    <t>DR^UNVRCLE-20160000379</t>
  </si>
  <si>
    <t>2016-UNVRCLE-0095443</t>
  </si>
  <si>
    <t>PDR^UNVRCLE-20160000117</t>
  </si>
  <si>
    <t>2016-UNVRCLE-0095454</t>
  </si>
  <si>
    <t>DR^UNVRCLE-20160000380</t>
  </si>
  <si>
    <t>Prof. Lai Alessandro nato a Mantova il 10.01.1960- provvedimento di riscatto laurea e decorrenza giuridica ed economica della nomina a docente.</t>
  </si>
  <si>
    <t>2016-UNVRCLE-0095481</t>
  </si>
  <si>
    <t>PDR^UNVRCLE-20160000118</t>
  </si>
  <si>
    <t>2016-UNVRCLE-0095485</t>
  </si>
  <si>
    <t>PDR^UNVRCLE-20160000119</t>
  </si>
  <si>
    <t>2016-UNVRCLE-0095514</t>
  </si>
  <si>
    <t>DR^UNVRCLE-20160000381</t>
  </si>
  <si>
    <t>Decreto approvazione atti Sel  R4 Dott.ssa Chiara Martini</t>
  </si>
  <si>
    <t>2016-UNVRCLE-0095556</t>
  </si>
  <si>
    <t>DR^UNVRCLE-20160000382</t>
  </si>
  <si>
    <t>Decreto approvazione atti Sel R2/2016 Dott.ssa Rossella Resi</t>
  </si>
  <si>
    <t>2016-UNVRCLE-0095572</t>
  </si>
  <si>
    <t>DAC^UNVRCLE-20160000019</t>
  </si>
  <si>
    <t>Delibera a contrarre per l'affidamento del Corso di Formazione su ISOIVA - CIG ZDA1852C4D - (Oneri per la sicurezza per rischi interferenti: Euro 0,00)</t>
  </si>
  <si>
    <t>2016-UNVRCLE-0095641</t>
  </si>
  <si>
    <t>PDR^UNVRCLE-20160000120</t>
  </si>
  <si>
    <t>resoconto attività  02/01/2016 - 01/02/2016 Infogestweb - Centro Docimologico controfirmato dal Direttore per attestazione regolare fornitura</t>
  </si>
  <si>
    <t>2016-UNVRCLE-0095688</t>
  </si>
  <si>
    <t>PDR^UNVRCLE-20160000121</t>
  </si>
  <si>
    <t>resoconto attività  02/02/2016 - 01/03/2016 Infogestweb - Centro Docimologico controfirmato dal Direttore per attestazione regolare fornitura</t>
  </si>
  <si>
    <t>2016-UNVRCLE-0095689</t>
  </si>
  <si>
    <t>PDR^UNVRCLE-20160000122</t>
  </si>
  <si>
    <t>provvedimento d'urgenza trasferimento mobili ufficio Direttore all'ex palazzo di economia centro docimologico</t>
  </si>
  <si>
    <t>2016-UNVRCLE-0095691</t>
  </si>
  <si>
    <t>PDR^UNVRCLE-20160000114</t>
  </si>
  <si>
    <t>2016-UNVRCLE-0093901</t>
  </si>
  <si>
    <t>DELI^UNVRCLE-20160000040</t>
  </si>
  <si>
    <t>Delibera a contrarre per l'acquisto di un Macbook Air 13" e un iPad Mini per il Master in Editoria - prof.ssa Formiga, mediante procedura MEPA</t>
  </si>
  <si>
    <t>2016-UNVRCLE-0093909</t>
  </si>
  <si>
    <t>PDR^UNVRCLE-20160000115</t>
  </si>
  <si>
    <t>2016-UNVRCLE-0093914</t>
  </si>
  <si>
    <t>DR^UNVRCLE-20160000372</t>
  </si>
  <si>
    <t>2016-UNVRCLE-0093995</t>
  </si>
  <si>
    <t>DR^UNVRCLE-20160000373</t>
  </si>
  <si>
    <t>2016-UNVRCLE-0094000</t>
  </si>
  <si>
    <t>PDR^UNVRCLE-20160000116</t>
  </si>
  <si>
    <t>Emanazione provvedimento d'urgenza da parte del Presidente Collegio 1 - Prof.ssa Cipolla, per proposta Visiting professor a.a. 2016-17 per l'insegnamento di: TEMAS, FORMAS Y GENEROS DE LA LITERATURA HISPANO-AMERICANA della Prof.ssa ESPERANZA LOPEZ PARADA dal 20/02/2017 al 14/05/2015.</t>
  </si>
  <si>
    <t>2016-UNVRCLE-0094042</t>
  </si>
  <si>
    <t>DR^UNVRCLE-20160000374</t>
  </si>
  <si>
    <t>Decreto Rettorale di nomina del Presidio per l'Assicurazione della Qualità  (Presidio AQ) per il rimanente periodo del triennio 2016 - 2'17 - 2018.</t>
  </si>
  <si>
    <t>2016-UNVRCLE-0094071</t>
  </si>
  <si>
    <t>DR^UNVRCLE-20160000375</t>
  </si>
  <si>
    <t>Decreto Rettorale di afferenza del Dott. Vincenzo Corbo al Dipartimento di Diagnostica e Sanità  Pubblica</t>
  </si>
  <si>
    <t>2016-UNVRCLE-0094072</t>
  </si>
  <si>
    <t>DR^UNVRCLE-20160000376</t>
  </si>
  <si>
    <t>Nomina della Commissione di selezione delle candidature pervenute nell'ambito del bando "WORLDWIDE STUDY 2016/2017"</t>
  </si>
  <si>
    <t>2016-UNVRCLE-0094073</t>
  </si>
  <si>
    <t>DR^UNVRCLE-20160000363</t>
  </si>
  <si>
    <t>Nomina Commissione valutazione delle attività  di ricerca svolte dalla Dott.ssa Perlini Cinzia, RD settore M-PSI/08 Psicologia Clinica (art. 12 comma 5 del Regolamento di Ateneo per la disciplina dei ricercatori a Tempo Determinato): Proff.ri  M.F. Freda, P. Manfredi, A. Finset.</t>
  </si>
  <si>
    <t>2016-UNVRCLE-0090602</t>
  </si>
  <si>
    <t>DR^UNVRCLE-20160000364</t>
  </si>
  <si>
    <t>Conferimento e retribuzione supplenze affidate a Ricercatori strutturati nell'ambito dei CdL della Scuola di Medicina e Chirurgia con sede a Legnago e Vicenza A.A. 2013/2014.</t>
  </si>
  <si>
    <t>2016-UNVRCLE-0090611</t>
  </si>
  <si>
    <t>DR^UNVRCLE-20160000365</t>
  </si>
  <si>
    <t>Rimborso d'ufficio ANDRIOLO ENRICO matricola CP004993 - CPCAP in Risk management - Gestione del rischio, sicurezza e controllo a.a. 2015/2016</t>
  </si>
  <si>
    <t>2016-UNVRCLE-0090676</t>
  </si>
  <si>
    <t>DR^UNVRCLE-20160000366</t>
  </si>
  <si>
    <t>Rimborso d'ufficio a favore di MALTONI VALERIO per incentivo a favore dei laureati nell'a.a. 2014-15 entro i termini di durata normale del proprio corso di studio che si iscrivano ad un Master  Universitario dell'Ateneo veronese per l'a.a. 2015-16</t>
  </si>
  <si>
    <t>2016-UNVRCLE-0090679</t>
  </si>
  <si>
    <t>PDR^UNVRCLE-20160000113</t>
  </si>
  <si>
    <t>Avviso pubblico di selezione n. MASTER03/2016 per il conferimento di incarichi di collaborazione per attività  didattiche relative al Master in Intercultural Competence and Management - Comunicazione, Gestione dei conflitti e Mediazione interculturale in ambito aziendale, educativo, sociosanitario, giuridico, dei mass media e per l'italiano L2 (I livello - on line) - a.a. 2015/2016 Responsabile: prof. Agostino Portera</t>
  </si>
  <si>
    <t>2016-UNVRCLE-0090681</t>
  </si>
  <si>
    <t>DAC^UNVRCLE-20160000018</t>
  </si>
  <si>
    <t>Delibera a contrarre per l'estensione dei servizi previsti dalla procedura amministrativa per l'affidamento del "Servizio di manutenzione e configurazione del Sistema integrato di gestione del Documento di Valutazione dei Rischi" alla ditta Sinergie e Sistemi S.r.l. (Oneri per la sicurezza per rischi interferenti non soggetti a ribasso: Euro 0,00).  CIG: Z780EDA322</t>
  </si>
  <si>
    <t>2016-UNVRCLE-0090686</t>
  </si>
  <si>
    <t>DR^UNVRCLE-20160000367</t>
  </si>
  <si>
    <t>Rimborso d'ufficio a favore di DAL MEDICO MATILDE per incentivo a favore dei laureati nell'a.a. 2014-15 entro i termini di durata normale del proprio corso di studio che si iscrivano ad un Master Universitario dell'Ateneo veronese per l'a.a. 2015-16</t>
  </si>
  <si>
    <t>2016-UNVRCLE-0090687</t>
  </si>
  <si>
    <t>DR^UNVRCLE-20160000368</t>
  </si>
  <si>
    <t>Rimborso d'ufficio a favore di TONDINI RAFFAELE per incentivo a favore dei laureati nell'a.a. 2014-15 entro i termini di durata normale del proprio corso di studio che si iscrivano ad un Master Universitario dell'Ateneo veronese per l'a.a. 2015-16</t>
  </si>
  <si>
    <t>2016-UNVRCLE-0090688</t>
  </si>
  <si>
    <t>DR^UNVRCLE-20160000369</t>
  </si>
  <si>
    <t>2016-UNVRCLE-0090694</t>
  </si>
  <si>
    <t>DR^UNVRCLE-20160000370</t>
  </si>
  <si>
    <t>2016-UNVRCLE-0092000</t>
  </si>
  <si>
    <t>DR^UNVRCLE-20160000371</t>
  </si>
  <si>
    <t>2016-UNVRCLE-0092005</t>
  </si>
  <si>
    <t>DELI^UNVRCLE-20160000036</t>
  </si>
  <si>
    <t>Deliberazione a contrattare per la fornitura di personal computer per le Biblioteche Centrali "A. Frinzi" e "E. Menegehtti"</t>
  </si>
  <si>
    <t>2016-UNVRCLE-0090169</t>
  </si>
  <si>
    <t>DR^UNVRCLE-20160000347</t>
  </si>
  <si>
    <t>Nomina della commissione di valutazione per la selezione pubblica, per titoli e colloquio, per la formazione di una graduatoria di Interpreti Specializzati in Lingua Italiana dei Segni per il conferimento di incarichi di collaborazione occasionale o coordinata e continuativa per i servizi di interpretariato per favorire la formazione del personale tecnico amministrativo o di studenti audiolesi dell'Università  degli Studi di Verona. (sel. n. C1/2016)</t>
  </si>
  <si>
    <t>2016-UNVRCLE-0090170</t>
  </si>
  <si>
    <t>DR^UNVRCLE-20160000348</t>
  </si>
  <si>
    <t>2016-UNVRCLE-0090180</t>
  </si>
  <si>
    <t>DR^UNVRCLE-20160000349</t>
  </si>
  <si>
    <t>Conferimento attività  didattica a ricercatori di ruolo A.A. 2014/2015 e trasferimento importi su fondi di ricerca</t>
  </si>
  <si>
    <t>2016-UNVRCLE-0090185</t>
  </si>
  <si>
    <t>DR^UNVRCLE-20160000350</t>
  </si>
  <si>
    <t>Conferimento e retribuzione supplenze affidate a docenti strutturati nell'ambito dei CdL della Scuola di Medicina e Chirurgia con sede a Legnago e Vicenza A.A. 2012/2013.</t>
  </si>
  <si>
    <t>2016-UNVRCLE-0090193</t>
  </si>
  <si>
    <t>DR^UNVRCLE-20160000351</t>
  </si>
  <si>
    <t>Conferimento e retribuzione supplenze affidate ala Dott.ssa Anna Maria Azzini nell'ambito dei CdL della Facoltà  di Medicina e Chirurgia con sede a Legnago e Vicenza A.A. 2012/2013 e recupero rimborso spese viaggio.</t>
  </si>
  <si>
    <t>2016-UNVRCLE-0090194</t>
  </si>
  <si>
    <t>DR^UNVRCLE-20160000352</t>
  </si>
  <si>
    <t>2016-UNVRCLE-0090195</t>
  </si>
  <si>
    <t>DR^UNVRCLE-20160000353</t>
  </si>
  <si>
    <t>2016-UNVRCLE-0090198</t>
  </si>
  <si>
    <t>DR^UNVRCLE-20160000354</t>
  </si>
  <si>
    <t>Conferimento e retribuzione attività  didattica a ricercatori di ruolo A.A. 2011/2012 Facoltà  di Giurisprudenza Dott. Matteo Cristani</t>
  </si>
  <si>
    <t>2016-UNVRCLE-0090201</t>
  </si>
  <si>
    <t>DR^UNVRCLE-20160000355</t>
  </si>
  <si>
    <t>2016-UNVRCLE-0090205</t>
  </si>
  <si>
    <t>DR^UNVRCLE-20160000356</t>
  </si>
  <si>
    <t>2016-UNVRCLE-0090207</t>
  </si>
  <si>
    <t>DR^UNVRCLE-20160000357</t>
  </si>
  <si>
    <t>Ripartizione del fondo incentivazione della didattica relativo all'Anno Accademico 2013/2014 a favore dei Professori dell'Ateneo aventi titolo</t>
  </si>
  <si>
    <t>2016-UNVRCLE-0090209</t>
  </si>
  <si>
    <t>DR^UNVRCLE-20160000358</t>
  </si>
  <si>
    <t>2016-UNVRCLE-0090210</t>
  </si>
  <si>
    <t>DELI^UNVRCLE-20160000037</t>
  </si>
  <si>
    <t>delibera per acquisto attrezzatura sceintifica per fMRI per progetto EC FP7 SP2 Ideas "PErceptual Awareness ERC-2013-ADG</t>
  </si>
  <si>
    <t>2016-UNVRCLE-0090242</t>
  </si>
  <si>
    <t>DR^UNVRCLE-20160000359</t>
  </si>
  <si>
    <t>Decreto approvazione atti commissione e graduatoria per l'affidamento del corso di competenza linguistica di cinese livello post-alfabetizzazione (Convenzione ESU)</t>
  </si>
  <si>
    <t>2016-UNVRCLE-0090261</t>
  </si>
  <si>
    <t>PDR^UNVRCLE-20160000109</t>
  </si>
  <si>
    <t>BANDO FONDO SOSTEGNO GIOVANI PER L'AFFIDAMENTO DI 4 ASSEGNI PER LO SVOLGIMENTO DI ATTIVITA' DI TUTORATO E DIDATTICO INTEGRATIVE PER IL CORSI DI LAUREA AFFERENTI AL DIPARTIMENTO DI LINGUE E LETTERATURE STRANIERE</t>
  </si>
  <si>
    <t>2016-UNVRCLE-0090274</t>
  </si>
  <si>
    <t>DR^UNVRCLE-20160000360</t>
  </si>
  <si>
    <t>Decreto di ripartizione dei distacchi e dei permessi sindacali spettanti alle organizzazioni sindacali rappresentative e alle RSU per l'anno 2016 - Contratto Collettivo Nazionale Quadro per la ripartizione dei distacchi e permessi alle Organizzazioni Sindacali Rappresentative nei comparti del triennio 2013-2015 sottoscritto il 17 ottobre 2013.</t>
  </si>
  <si>
    <t>2016-UNVRCLE-0090285</t>
  </si>
  <si>
    <t>PDR^UNVRCLE-20160000110</t>
  </si>
  <si>
    <t>Avviso di selezione pubblica per il conferimento di un incarico di lavoro occasionale per traduzione dalla lingua italiana alla lingua tedesca scritti di Diritto Privato (prof. Omodei Salà¨ , dott. Faccioli)</t>
  </si>
  <si>
    <t>2016-UNVRCLE-0090286</t>
  </si>
  <si>
    <t>PDR^UNVRCLE-20160000111</t>
  </si>
  <si>
    <t>2016-UNVRCLE-0090326</t>
  </si>
  <si>
    <t>DR^UNVRCLE-20160000361</t>
  </si>
  <si>
    <t>DOTT.SSA ANNA BRASIOLI -  RIMBORSO CONTRIBUTI PER LAUREA NEI TERMINI A.A. 2013/2014 E ISCRIZIONE AL MASTER I LIVELLO IN GESTIONE DELLA QUALITA' DEL RISCHIO CLINICO E DELLA SICUREZZA DEL PAZIENTE  - A.A. 2014/2015</t>
  </si>
  <si>
    <t>2016-UNVRCLE-0090333</t>
  </si>
  <si>
    <t>PDR^UNVRCLE-20160000112</t>
  </si>
  <si>
    <t>2016-UNVRCLE-0090378</t>
  </si>
  <si>
    <t>DR^UNVRCLE-20160000362</t>
  </si>
  <si>
    <t>Collaborazioni a tempo parziale 150 ore - anno 2016. Decreto Rettorale di rettifica della posizione nella graduatoria definitiva studenti idonei - studentessa DE MICHELE Sarah</t>
  </si>
  <si>
    <t>2016-UNVRCLE-0090385</t>
  </si>
  <si>
    <t>DR^UNVRCLE-20160000343</t>
  </si>
  <si>
    <t>Decreto Rettorale di nomina del prof. Adolfo Speghini a rappresentante dell'Università  di Verona all'interno del Consiglio Direttivo dell'ISTM - quadriennio 2016/2020.</t>
  </si>
  <si>
    <t>2016-UNVRCLE-0089783</t>
  </si>
  <si>
    <t>PDR^UNVRCLE-20160000108</t>
  </si>
  <si>
    <t>Provvedimento d'urgenza nulla osta incarico docenza esterna prof. Saggioro</t>
  </si>
  <si>
    <t>2016-UNVRCLE-0089799</t>
  </si>
  <si>
    <t>DR^UNVRCLE-20160000344</t>
  </si>
  <si>
    <t>STUDENTI IMMATRICOLATI AD UN CORSO DI LAUREA TRIENNALE DELLE PROFESSIONI SANITARIE A.A. 2015/16 CHE HANNO RINUNCIATO AGLI STUDI PER ISCRIZIONE A MEDICINA E CHIRURGIA O ODONTOIATRIA E PROTESI DENTARIA</t>
  </si>
  <si>
    <t>2016-UNVRCLE-0089894</t>
  </si>
  <si>
    <t>DELI^UNVRCLE-20160000030</t>
  </si>
  <si>
    <t>2016-UNVRCLE-0089936</t>
  </si>
  <si>
    <t>DELI^UNVRCLE-20160000031</t>
  </si>
  <si>
    <t>2016-UNVRCLE-0089971</t>
  </si>
  <si>
    <t>DR^UNVRCLE-20160000345</t>
  </si>
  <si>
    <t>2016-UNVRCLE-0089974</t>
  </si>
  <si>
    <t>DR^UNVRCLE-20160000346</t>
  </si>
  <si>
    <t>GRADUATORIA IDONEI relativa al Bando per l'attribuzione di n. 1 assegno per lo svolgimento di attività  didattiche-integrative, propedeutiche e di recupero a favore degli studenti iscritti al Corso di Laurea in Scienze della comunicazione - Laboratorio di linguaggi radiofonici</t>
  </si>
  <si>
    <t>2016-UNVRCLE-0090003</t>
  </si>
  <si>
    <t>DELI^UNVRCLE-20160000032</t>
  </si>
  <si>
    <t>Delibera a contrarre per l'acquisto di pc portatile Mac Book pro 15" per il prof. Stoffella tramite procedura MEPA</t>
  </si>
  <si>
    <t>2016-UNVRCLE-0090022</t>
  </si>
  <si>
    <t>DELI^UNVRCLE-20160000033</t>
  </si>
  <si>
    <t>Delibera a contrarre per l'acquisto di un pc portatile Hp Envy Notebook 13-d009nl per la prof.ssa Bertazzoli mediante procedura MEPA</t>
  </si>
  <si>
    <t>2016-UNVRCLE-0090044</t>
  </si>
  <si>
    <t>DELI^UNVRCLE-20160000034</t>
  </si>
  <si>
    <t>Delibera a contrarre per l'acquisto di n. 10 pc fissi tramite convenzione CONSIP</t>
  </si>
  <si>
    <t>2016-UNVRCLE-0090045</t>
  </si>
  <si>
    <t>DELI^UNVRCLE-20160000035</t>
  </si>
  <si>
    <t>Autorizzazione alla stipula di un contratto per una cena di lavoro presso il ristorante MAFFEI in Verona, per due persone il 9 marzo 2016 in occasione della conferenza organizzata dal prof. S .Aloe e tenuta dal prof. Sergej Zavjalov dal titolo: L'esperienza traumatica dell'uomo sovietico come oggetto di poesia".</t>
  </si>
  <si>
    <t>2016-UNVRCLE-0090063</t>
  </si>
  <si>
    <t>DR^UNVRCLE-20160000331</t>
  </si>
  <si>
    <t>2016-UNVRCLE-0087924</t>
  </si>
  <si>
    <t>DR^UNVRCLE-20160000332</t>
  </si>
  <si>
    <t>Nomina del comitato di vigilanza per la prova scritta della selezione pubblica per esami per la formazione di una graduatoria utile alla costituzione di rapporti di lavoro a tempo determinato di categoria C, posizione economica C1, area amministrativa presso l'Università  degli Studi di Verona per la sostituzione di personale assente o per esigenze temporanee o eccezionali (A2/2016).</t>
  </si>
  <si>
    <t>2016-UNVRCLE-0087928</t>
  </si>
  <si>
    <t>DR^UNVRCLE-20160000333</t>
  </si>
  <si>
    <t>2016-UNVRCLE-0087934</t>
  </si>
  <si>
    <t>DR^UNVRCLE-20160000334</t>
  </si>
  <si>
    <t>2016-UNVRCLE-0087938</t>
  </si>
  <si>
    <t>DR^UNVRCLE-20160000335</t>
  </si>
  <si>
    <t>2016-UNVRCLE-0087942</t>
  </si>
  <si>
    <t>DR^UNVRCLE-20160000336</t>
  </si>
  <si>
    <t>Prof.ssa Cicoira Mariantonietta - congedo straordinario per gravi motivi giorno 11/02/2016, (con decurtazione di 1/3 primo giorno).</t>
  </si>
  <si>
    <t>2016-UNVRCLE-0087951</t>
  </si>
  <si>
    <t>DR^UNVRCLE-20160000337</t>
  </si>
  <si>
    <t>Decreto Direttorale di esclusione del dott. Damiano Salazzari dalla selezione pubblica ( n. A3/2016) per esami per n.1 posto di cat. D, posizione economica D1, area tecnica, tecnico-scientifica ed elaborazione dati, a tempo determinato per il Dipartimento di Diagnostica e Sanità  Pubblica.</t>
  </si>
  <si>
    <t>2016-UNVRCLE-0087958</t>
  </si>
  <si>
    <t>DR^UNVRCLE-20160000338</t>
  </si>
  <si>
    <t>2016-UNVRCLE-0087976</t>
  </si>
  <si>
    <t>DR^UNVRCLE-20160000339</t>
  </si>
  <si>
    <t>2016-UNVRCLE-0087981</t>
  </si>
  <si>
    <t>DR^UNVRCLE-20160000340</t>
  </si>
  <si>
    <t>2016-UNVRCLE-0087992</t>
  </si>
  <si>
    <t>DAC^UNVRCLE-20160000017</t>
  </si>
  <si>
    <t>Deliberazione a contrarre per la risorsa SPORT DISCUS + FUL TEXT 2016</t>
  </si>
  <si>
    <t>2016-UNVRCLE-0087999</t>
  </si>
  <si>
    <t>DR^UNVRCLE-20160000341</t>
  </si>
  <si>
    <t>Approvazione atti della selezione di lavoratori di cui all'art. 8 della Legge 68/99 per l'avviamento a tirocinio finalizzato all'assunzione a tempo indeterminato con inquadramento nella categoria B - Area Servizi Generali e Tecnici.</t>
  </si>
  <si>
    <t>2016-UNVRCLE-0088004</t>
  </si>
  <si>
    <t>PDR^UNVRCLE-20160000102</t>
  </si>
  <si>
    <t>Provvedimento d'urgenza per la sostituzione del Dott. Giancarlo Ceccacci con il Dott. Gianfranco Costa  nell'ambito del Corso di perfezionamento e aggiornamento professionale in Consulenza del lavoro a.a. 2015-2016 - Resp. Organizzativo Dott. Sylvain Nadalet</t>
  </si>
  <si>
    <t>2016-UNVRCLE-0088019</t>
  </si>
  <si>
    <t>PDR^UNVRCLE-20160000103</t>
  </si>
  <si>
    <t>2016-UNVRCLE-0088029</t>
  </si>
  <si>
    <t>PDR^UNVRCLE-20160000104</t>
  </si>
  <si>
    <t>Avviso di selezione pubblica per conferire n. 1 incarico di prestazione d'opera di lav. aut. occ.  - Resp. scient. dott.ssa Simona BRUNETTI (Sel. 03/2016 )</t>
  </si>
  <si>
    <t>2016-UNVRCLE-0088056</t>
  </si>
  <si>
    <t>PDR^UNVRCLE-20160000105</t>
  </si>
  <si>
    <t>Provvedimento d'urgenza del direttore di nomina della commissione per il rinnovo dell'assegno di ricerca della dott.ssa Maria Vender resp sc pf Delfitto su fondi Atheme FP7</t>
  </si>
  <si>
    <t>2016-UNVRCLE-0088065</t>
  </si>
  <si>
    <t>PDR^UNVRCLE-20160000106</t>
  </si>
  <si>
    <t>2016-UNVRCLE-0088072</t>
  </si>
  <si>
    <t>DR^UNVRCLE-20160000342</t>
  </si>
  <si>
    <t>2016-UNVRCLE-0088130</t>
  </si>
  <si>
    <t>PDR^UNVRCLE-20160000107</t>
  </si>
  <si>
    <t>bando di concorso per l'assegnazione di una borsa di ricerca dal titolo "Due kiwi al giorno...Studio sugli effetti dell'assunzione di kiwi sull'amore e sulle emozioni"- resp. scientifica Prof.ssa Margherita Pasini (su progetto DGR 2587 del 23/12/2014 Regione Veneto)</t>
  </si>
  <si>
    <t>2016-UNVRCLE-0088178</t>
  </si>
  <si>
    <t>DR^UNVRCLE-20160000318</t>
  </si>
  <si>
    <t>Bando di Selezione pubblica per il conferimento di Assegni per lo svolgimento di attività  didattiche integrative, propedeutiche e di recupero a.a. 2015/16 - Dipartimento di Economia Aziendale  (Laboratorio Excel Avanzato)</t>
  </si>
  <si>
    <t>2016-UNVRCLE-0085060</t>
  </si>
  <si>
    <t>DR^UNVRCLE-20160000319</t>
  </si>
  <si>
    <t>Bando pubblico di selezione per titoli n. 2/2016 per il conferimento di incarichi di insegnamento - a titolo gratuito - nelle Scuole di Specializzazione di area sanitaria - A.A. 2014/2015</t>
  </si>
  <si>
    <t>2016-UNVRCLE-0085061</t>
  </si>
  <si>
    <t>DR^UNVRCLE-20160000320</t>
  </si>
  <si>
    <t>Bando di Selezione pubblica per il conferimento di Assegni per lo svolgimento di attività  didattiche integrative, propedeutiche e di recupero a.a. 2015/16 - Dipartimento di Scienze Economiche (Laboratorio Excel Avanzato)</t>
  </si>
  <si>
    <t>2016-UNVRCLE-0085062</t>
  </si>
  <si>
    <t>DELI^UNVRCLE-20160000028</t>
  </si>
  <si>
    <t>Delibera di autorizzazione alla spesa per la realizzazione e la rappresentazione dello spettacolo teatrale "Romeo e Giulietta" a cura dell'Associazione Culturale "Teatrino Giullare"</t>
  </si>
  <si>
    <t>2016-UNVRCLE-0085064</t>
  </si>
  <si>
    <t>DR^UNVRCLE-20160000321</t>
  </si>
  <si>
    <t>2016-UNVRCLE-0085068</t>
  </si>
  <si>
    <t>DR^UNVRCLE-20160000322</t>
  </si>
  <si>
    <t>2016-UNVRCLE-0085082</t>
  </si>
  <si>
    <t>DELI^UNVRCLE-20160000029</t>
  </si>
  <si>
    <t>Fornitura di 1 lavastoviglie per le esigenze dell'asilo nido Baby Ateneo.</t>
  </si>
  <si>
    <t>2016-UNVRCLE-0085148</t>
  </si>
  <si>
    <t>PDR^UNVRCLE-20160000101</t>
  </si>
  <si>
    <t>2016-UNVRCLE-0085178</t>
  </si>
  <si>
    <t>DR^UNVRCLE-20160000323</t>
  </si>
  <si>
    <t>Approvazione atti della selezione pubblica (A1/2016) per esami per la copertura di n. 1 posto di Cat. C, pos. ec. C1 area tecnica, tecnico scientifica ed elaborazione dati con contratto a tempo determinato per il Centro Interdipartimentale di Servizio alla Ricerca Sperimentale (C.I.R.S.A.L.).</t>
  </si>
  <si>
    <t>2016-UNVRCLE-0085201</t>
  </si>
  <si>
    <t>DR^UNVRCLE-20160000324</t>
  </si>
  <si>
    <t>Decreto Rettorale di emanazione del Regolamento del Centro di Servizi Interdipartimentale per la Ricerca Sperimentale che utilizza Animali da Laboratorio (CIRSAL) - modifiche .</t>
  </si>
  <si>
    <t>2016-UNVRCLE-0085277</t>
  </si>
  <si>
    <t>DR^UNVRCLE-20160000325</t>
  </si>
  <si>
    <t>2016-UNVRCLE-0085294</t>
  </si>
  <si>
    <t>DR^UNVRCLE-20160000326</t>
  </si>
  <si>
    <t>2016-UNVRCLE-0085300</t>
  </si>
  <si>
    <t>DR^UNVRCLE-20160000327</t>
  </si>
  <si>
    <t>2016-UNVRCLE-0085303</t>
  </si>
  <si>
    <t>DR^UNVRCLE-20160000328</t>
  </si>
  <si>
    <t>2016-UNVRCLE-0085306</t>
  </si>
  <si>
    <t>DR^UNVRCLE-20160000329</t>
  </si>
  <si>
    <t>2016-UNVRCLE-0085310</t>
  </si>
  <si>
    <t>DR^UNVRCLE-20160000330</t>
  </si>
  <si>
    <t>2016-UNVRCLE-0085312</t>
  </si>
  <si>
    <t>DR^UNVRCLE-20160000309</t>
  </si>
  <si>
    <t>DOTT.SSA  FACCIN DEBORAH - RIMBORSO CONTRIBUTI PER LAUREA NEI TERMINI A.A. 2013/2014 E ISCRIZIONE AL MASTER I LIVELLO IN INFANZIA E MOVIMENTO: LO SVILUPPO DA 0 A 6 ANNI - A.A. 2014/2015</t>
  </si>
  <si>
    <t>2016-UNVRCLE-0082876</t>
  </si>
  <si>
    <t>DR^UNVRCLE-20160000310</t>
  </si>
  <si>
    <t>Prof.ssa Sandra Torriani, nata a Piacenza il 26.04.1956 - decreto di ricongiunzione L. 29/79 e computo art. 11 D.P.R. 1092/73.</t>
  </si>
  <si>
    <t>2016-UNVRCLE-0082885</t>
  </si>
  <si>
    <t>DELI^UNVRCLE-20160000025</t>
  </si>
  <si>
    <t>Autorizzazione alla stipula di un contratto per l'acquisto di n. 30 copie del volume "Das Rom der Ingeberg Bachmann" di Arturo Larcati, presso la casa Editrice Fischer &amp; Fischer di Berlino (D).</t>
  </si>
  <si>
    <t>2016-UNVRCLE-0082904</t>
  </si>
  <si>
    <t>DELI^UNVRCLE-20160000026</t>
  </si>
  <si>
    <t>Autorizzazione alla stipula di un contratto per l'acquisto di n. 4 licenze del software oxygen.xml incluso un anno di maintenance (upgrade protection e supporto tecnico) presso la ditta SOFTWARE EXPERIENCE S.RL. di Sarzana (SP) - per utilizzo da parte dei docenti A. Cipolla, S. Neri, A. Bognolo e P. Bellomi.</t>
  </si>
  <si>
    <t>2016-UNVRCLE-0082921</t>
  </si>
  <si>
    <t>DR^UNVRCLE-20160000311</t>
  </si>
  <si>
    <t>Rimborso d'ufficio a favore di CERVELLIN GIORGIA  per incentivo a favore dei laureati nell'a.a. 2014-15 entro i termini di durata normale del proprio corso di studio che si iscrivano ad un Master Universitario dell'Ateneo veronese per l'a.a. 2015-16</t>
  </si>
  <si>
    <t>2016-UNVRCLE-0082926</t>
  </si>
  <si>
    <t>DR^UNVRCLE-20160000312</t>
  </si>
  <si>
    <t>DOTTORATO DI RICERCA XXIX CICLO: ASSEGNAZIONE BORSE III ANNO 2016</t>
  </si>
  <si>
    <t>2016-UNVRCLE-0082958</t>
  </si>
  <si>
    <t>DR^UNVRCLE-20160000313</t>
  </si>
  <si>
    <t>2016-UNVRCLE-0083004</t>
  </si>
  <si>
    <t>DR^UNVRCLE-20160000314</t>
  </si>
  <si>
    <t>2016-UNVRCLE-0083011</t>
  </si>
  <si>
    <t>DR^UNVRCLE-20160000315</t>
  </si>
  <si>
    <t>DECRETO COSTITUZIONE COMMISSIONE GIUDICATRICE ESAME FINALE PER IL CONFERIMENTO DEL TITOLO DOTTORE DI RICERCA IN SCIENZE CHIRURGICHE E DELLE MALATITE EPATOBILIARI E PANCREATICHE AFFERENTE ALLA SCUOLA DI DOTTORATO DI SCIENZE BIOMEDICHE TRASLAZIONALI - ANNO 2016</t>
  </si>
  <si>
    <t>2016-UNVRCLE-0083040</t>
  </si>
  <si>
    <t>DR^UNVRCLE-20160000316</t>
  </si>
  <si>
    <t>2016-UNVRCLE-0083049</t>
  </si>
  <si>
    <t>DR^UNVRCLE-20160000317</t>
  </si>
  <si>
    <t>Maksuti Rabiona, VR055947 - annullamento esami di Economia agroalimentare 4 cfu e di Economia e gestione dell'azienda agraria 4 cfu, sostenuti rispettivamente in data 11 luglio 2006 con voto 22/30 e in data 14 luglio 2006 con voto 24/30</t>
  </si>
  <si>
    <t>2016-UNVRCLE-0083057</t>
  </si>
  <si>
    <t>DELI^UNVRCLE-20160000027</t>
  </si>
  <si>
    <t>Ordine per acquisto n. 5.000 strisce antitaccheggio per volumi biblioteca</t>
  </si>
  <si>
    <t>2016-UNVRCLE-0083058</t>
  </si>
  <si>
    <t>PDR^UNVRCLE-20160000100</t>
  </si>
  <si>
    <t>Provvedimento d'urgenza n. 5 del 25.02.2016  - Attivazione e pubblicazione Bando Premio di Ricerca "Fondo Gianesini"</t>
  </si>
  <si>
    <t>2016-UNVRCLE-0083102</t>
  </si>
  <si>
    <t>DR^UNVRCLE-20160000303</t>
  </si>
  <si>
    <t>Rimborso d'ufficio a favore di MARTINELLO ALESSANDRA per incentivo a favore dei laureati nell'a.a. 2014-15 entro i termini di durata normale del proprio corso di studio che si iscrivano ad un Master Universitario dell'Ateneo veronese per l'a.a. 2015-16</t>
  </si>
  <si>
    <t>2016-UNVRCLE-0080348</t>
  </si>
  <si>
    <t>DR^UNVRCLE-20160000304</t>
  </si>
  <si>
    <t>2016-UNVRCLE-0080421</t>
  </si>
  <si>
    <t>DD^UNVRCLE-20160000006</t>
  </si>
  <si>
    <t>2016-UNVRCLE-0080447</t>
  </si>
  <si>
    <t>DR^UNVRCLE-20160000305</t>
  </si>
  <si>
    <t>2016-UNVRCLE-0080466</t>
  </si>
  <si>
    <t>PDR^UNVRCLE-20160000097</t>
  </si>
  <si>
    <t>2016-UNVRCLE-0080477</t>
  </si>
  <si>
    <t>PDR^UNVRCLE-20160000098</t>
  </si>
  <si>
    <t>2016-UNVRCLE-0080482</t>
  </si>
  <si>
    <t>DELI^UNVRCLE-20160000023</t>
  </si>
  <si>
    <t>Autorizzazione proroga contrattuale mese di Aprile 2016 a Unogas Energia Spa per fornitura gas (App. 11-06 4^CC lotto 2) - Autorizzazione adesione convenzioni Consip per Energia Elettrica 13 lotto 4 con Trenta SpA e Gas Naturale 8 lotto 3 con Soenergy Srl e delega ad effettuare e sottoscrivere con firma digitale gli ordinativi (App. 16-01)</t>
  </si>
  <si>
    <t>2016-UNVRCLE-0080513</t>
  </si>
  <si>
    <t>DR^UNVRCLE-20160000306</t>
  </si>
  <si>
    <t>2016-UNVRCLE-0080525</t>
  </si>
  <si>
    <t>PDR^UNVRCLE-20160000099</t>
  </si>
  <si>
    <t>2016-UNVRCLE-0080531</t>
  </si>
  <si>
    <t>DELI^UNVRCLE-20160000024</t>
  </si>
  <si>
    <t>Autorizzazione agli atti della procedura di alineazione degli autoveicoli Fiat Punto BK437RK e Seat Inca AY229BT</t>
  </si>
  <si>
    <t>2016-UNVRCLE-0080532</t>
  </si>
  <si>
    <t>DR^UNVRCLE-20160000307</t>
  </si>
  <si>
    <t>COSTITUZIONE COMMISSIONE GIUDICATRICE ESAME FINALE DOTTORATO DI RICERCA IN IMAGING MULTIMODALE IN BIOMEDICINA</t>
  </si>
  <si>
    <t>2016-UNVRCLE-0080559</t>
  </si>
  <si>
    <t>DR^UNVRCLE-20160000308</t>
  </si>
  <si>
    <t>COSTITUZIONE COMMISSIONE GIUDICATRICE ESAME FINALE DOTTORATO DI RICERCA IN PATOLOGIA ONCOLOGICA E CELLULE STAMINALI</t>
  </si>
  <si>
    <t>2016-UNVRCLE-0080600</t>
  </si>
  <si>
    <t>DR^UNVRCLE-20160000297</t>
  </si>
  <si>
    <t>2016-UNVRCLE-0078078</t>
  </si>
  <si>
    <t>PDR^UNVRCLE-20160000096</t>
  </si>
  <si>
    <t>2016-UNVRCLE-0078100</t>
  </si>
  <si>
    <t>DR^UNVRCLE-20160000298</t>
  </si>
  <si>
    <t>2016-UNVRCLE-0078132</t>
  </si>
  <si>
    <t>DR^UNVRCLE-20160000299</t>
  </si>
  <si>
    <t>2016-UNVRCLE-0078136</t>
  </si>
  <si>
    <t>DR^UNVRCLE-20160000300</t>
  </si>
  <si>
    <t>2016-UNVRCLE-0078138</t>
  </si>
  <si>
    <t>DR^UNVRCLE-20160000301</t>
  </si>
  <si>
    <t>2016-UNVRCLE-0078140</t>
  </si>
  <si>
    <t>DR^UNVRCLE-20160000302</t>
  </si>
  <si>
    <t>2016-UNVRCLE-0078341</t>
  </si>
  <si>
    <t>DR^UNVRCLE-20160000269</t>
  </si>
  <si>
    <t>Rimborso d'ufficio a favore di DE MARCHI LORIS per incentivo a favore dei laureati nell'a.a. 2014-15 entro i termini di durata normale del proprio corso di studio che si iscrivano ad un Master  Universitario dell'Ateneo veronese per l'a.a. 2015-16</t>
  </si>
  <si>
    <t>2016-UNVRCLE-0073160</t>
  </si>
  <si>
    <t>DR^UNVRCLE-20160000270</t>
  </si>
  <si>
    <t>DOTT.SSA BRENTAROLLI MARIKA -  RIMBORSO CONTRIBUTI PER LAUREA NEI TERMINI A.A. 2013/2014 E ISCRIZIONE AL MASTER I LIVELLO IN INFANZI E MOVIMENTO : LO SVILUPPO DA 0 A 6 ANNI  - A.A. 2014/2015</t>
  </si>
  <si>
    <t>2016-UNVRCLE-0073186</t>
  </si>
  <si>
    <t>PDR^UNVRCLE-20160000091</t>
  </si>
  <si>
    <t>2016-UNVRCLE-0073189</t>
  </si>
  <si>
    <t>DR^UNVRCLE-20160000271</t>
  </si>
  <si>
    <t>Prof. Franco Bressan, Professore Ordinario settore s/d SECS-S/05 Statistica sociale, Dipartimento di Scienze Economiche - cessazione da 01.10.2016 per raggiunti limiti di età .</t>
  </si>
  <si>
    <t>2016-UNVRCLE-0073191</t>
  </si>
  <si>
    <t>DR^UNVRCLE-20160000272</t>
  </si>
  <si>
    <t>Prof. Francesco Donadi, Professore Ordinario settore s/d L-FIL-LET/05 Filologia classica, Dipartimento Culture e Civiltà  - cessazione da 01.10.2016 per raggiunti limiti di età .</t>
  </si>
  <si>
    <t>2016-UNVRCLE-0073199</t>
  </si>
  <si>
    <t>DR^UNVRCLE-20160000273</t>
  </si>
  <si>
    <t>DOTT.SSA POJANI ANTEA -  RIMBORSO CONTRIBUTI PER LAUREA NEI TERMINI A.A. 2013/2014 E ISCRIZIONE AL MASTER I LIVELLO IN INFANZI E MOVIMENTO : LO SVILUPPO DA 0 A 6 ANNI  - A.A. 2014/2015</t>
  </si>
  <si>
    <t>2016-UNVRCLE-0073202</t>
  </si>
  <si>
    <t>DR^UNVRCLE-20160000274</t>
  </si>
  <si>
    <t>Provvedimento d'Urgenza : Approvazione Criteri Aggiuntivi per la Selezione Borse Erasmus+ a.a. 2016/17 Area Economica</t>
  </si>
  <si>
    <t>2016-UNVRCLE-0073203</t>
  </si>
  <si>
    <t>DR^UNVRCLE-20160000275</t>
  </si>
  <si>
    <t>Prof. Giandemetrio Marangoni, Professore Ordinario settore s/d SECS-P/01 Economia politica, Dipartimento di Economia Aziendale - cessazione da 01.10.2016 per raggiunti limiti di età .</t>
  </si>
  <si>
    <t>2016-UNVRCLE-0073213</t>
  </si>
  <si>
    <t>PDR^UNVRCLE-20160000092</t>
  </si>
  <si>
    <t>2016-UNVRCLE-0073214</t>
  </si>
  <si>
    <t>DR^UNVRCLE-20160000276</t>
  </si>
  <si>
    <t>Prof. Pierfranco Pignatti, Professore Ordinario settore s/d MED/03 Genetica medica, Dipartimento di Neuroscienze, Biomedicina e Movimento - cessazione da 01.10.2016 per raggiunti limiti di età .</t>
  </si>
  <si>
    <t>2016-UNVRCLE-0073220</t>
  </si>
  <si>
    <t>DR^UNVRCLE-20160000277</t>
  </si>
  <si>
    <t>Prof.ssa Maria Graà±a, Associato Confermato settore s/d L-LIN/06 Lingue e letterature ispano-americane, Dipartimento di Lingue e Letterature Straniere - cessazione da 01.10.2016 per raggiunti limiti di età .</t>
  </si>
  <si>
    <t>2016-UNVRCLE-0073234</t>
  </si>
  <si>
    <t>DR^UNVRCLE-20160000278</t>
  </si>
  <si>
    <t>DOTT.SSA BERNARDELLI GIULIA -  RIMBORSO CONTRIBUTI PER LAUREA NEI TERMINI A.A. 2013/2014 E ISCRIZIONE AL MASTER I LIVELLO IN GESTIONE DELLA QUALITA' DEL RISCHIO CLINICO E DELLA SICUREZZA DEL PAZIENTE  - A.A. 2014/2015</t>
  </si>
  <si>
    <t>2016-UNVRCLE-0073237</t>
  </si>
  <si>
    <t>DR^UNVRCLE-20160000279</t>
  </si>
  <si>
    <t>Decreto di revoca benefici riconosciuti a favore di Giancotti Loredana per l'A.A. 2014/15 a seguito esito irregolare al controllo Guardi adi Finanza di Villafranca (VR)</t>
  </si>
  <si>
    <t>2016-UNVRCLE-0073240</t>
  </si>
  <si>
    <t>DR^UNVRCLE-20160000280</t>
  </si>
  <si>
    <t>DOTT.SSA MAROTTA CHIARA - RIMBORSO CONTRIBUTI PER LAUREA NEI TERMINI A.A. 2013/2014 E ISCRIZIONE AL MASTER I LIVELLO IN EDUCATORE ESPERTO PER LE DISABILITA' SENSORIALI E MULTIFUNZIONALI - A.A. 2014/2015</t>
  </si>
  <si>
    <t>2016-UNVRCLE-0073244</t>
  </si>
  <si>
    <t>DR^UNVRCLE-20160000281</t>
  </si>
  <si>
    <t>Selezione pubblica per esami per la copertura di un posto di categoria C, posizione economica C1, area tecnica, tecnico-scientifica ed elaborazione dati, con contratto a tempo determinato per la Direzione Tecnica, Acquisti e Servizi Economali (A4/2016).</t>
  </si>
  <si>
    <t>2016-UNVRCLE-0073247</t>
  </si>
  <si>
    <t>DR^UNVRCLE-20160000282</t>
  </si>
  <si>
    <t>2016-UNVRCLE-0073251</t>
  </si>
  <si>
    <t>DR^UNVRCLE-20160000283</t>
  </si>
  <si>
    <t>Decreto Rettorale di emanazione delle graduatorie relative al Bando di selezione Rep. 32/2016, Prot. 2929, tit. V/1, del 13/01/2016, per il conferimento di n. 16 assegni di tutorato perla realizzazione del "Front office di primo livello a.a. 2015/2016"</t>
  </si>
  <si>
    <t>2016-UNVRCLE-0073296</t>
  </si>
  <si>
    <t>DR^UNVRCLE-20160000284</t>
  </si>
  <si>
    <t>Prof. Enrico Arosio, Professore Associato settore s/d MED/09-  Medicina Interna, Dipartimento di Medicina - cessazione da 01.10.2016 per raggiunti limiti di età .</t>
  </si>
  <si>
    <t>2016-UNVRCLE-0073320</t>
  </si>
  <si>
    <t>DR^UNVRCLE-20160000285</t>
  </si>
  <si>
    <t>DOTT.SSA BRUNO FEDERICA - RIMBORSO CONTRIBUTI PER LAUREA NEI TERMINI A.A. 2013/2014 E ISCRIZIONE AL MASTER I LIVELLO IN EDUCATORE ESPERTO PER LE DISABILITA' SENSORIALI E MULTIFUNZIONALI - A.A. 2014/2015</t>
  </si>
  <si>
    <t>2016-UNVRCLE-0073329</t>
  </si>
  <si>
    <t>PDR^UNVRCLE-20160000093</t>
  </si>
  <si>
    <t>AVVISO DI SELEZIONE PUBBLICA (Sel. BO05/16), PER TITOLI E COLLOQUIO, PER IL CONFERIMENTO DI N.3 BORSE DI STUDIO PER STUDENTI STRANIERI PRESSO IL CORSO DI LAUREA MAGISTRALE IN MATEMATICA A.A. 2016/2017 - Responsabile Scientifico Prof. Giandomenico Orlandi</t>
  </si>
  <si>
    <t>2016-UNVRCLE-0073332</t>
  </si>
  <si>
    <t>DR^UNVRCLE-20160000286</t>
  </si>
  <si>
    <t>Prof. Adami Silvano, Professore Ordinario settore s/d MED/16 -  Reumatologia, Dipartimento di Medicina - cessazione da 01.10.2016 per raggiunti limiti di età .</t>
  </si>
  <si>
    <t>2016-UNVRCLE-0073333</t>
  </si>
  <si>
    <t>DR^UNVRCLE-20160000287</t>
  </si>
  <si>
    <t>Decreto rettorale di aggiornamento Carta dei Servizi erogati nell'ambito del placement universitario - Accreditamento 2015</t>
  </si>
  <si>
    <t>2016-UNVRCLE-0073338</t>
  </si>
  <si>
    <t>DR^UNVRCLE-20160000288</t>
  </si>
  <si>
    <t>Dott.ssa Guantieri Valeria, Ricercatore confermato settore s/d CHIM/06-  Chimica organica, Dipartimento di Biotecnologie - cessazione da 01.10.2016 per raggiunti limiti di età .</t>
  </si>
  <si>
    <t>2016-UNVRCLE-0073346</t>
  </si>
  <si>
    <t>DR^UNVRCLE-20160000289</t>
  </si>
  <si>
    <t>DOTT.SSA CALLIARI SARA - RIMBORSO CONTRIBUTI PER LAUREA NEI TERMINI A.A. 2013/2014 E ISCRIZIONE AL MASTER I LIVELLO IN EDUCATORE ESPERTO PER LE DISABILITA' SENSORIALI E MULTIFUNZIONALI - A.A. 2014/2015</t>
  </si>
  <si>
    <t>2016-UNVRCLE-0073506</t>
  </si>
  <si>
    <t>DR^UNVRCLE-20160000290</t>
  </si>
  <si>
    <t>DOTT.SSA  COSTANTINI ELISA - RIMBORSO CONTRIBUTI PER LAUREA NEI TERMINI A.A. 2013/2014 E ISCRIZIONE AL MASTER I LIVELLO IN EDUCATORE ESPERTO PER LE DISABILITA' SENSORIALI E MULTIFUNZIONALI - A.A. 2014/2015</t>
  </si>
  <si>
    <t>2016-UNVRCLE-0073732</t>
  </si>
  <si>
    <t>DR^UNVRCLE-20160000291</t>
  </si>
  <si>
    <t>DOTT.SSA  LIPPA CAMILLA - RIMBORSO CONTRIBUTI PER LAUREA NEI TERMINI A.A. 2013/2014 E ISCRIZIONE AL MASTER I LIVELLO IN EDUCATORE ESPERTO PER LE DISABILITA' SENSORIALI E MULTIFUNZIONALI - A.A. 2014/2015</t>
  </si>
  <si>
    <t>2016-UNVRCLE-0073734</t>
  </si>
  <si>
    <t>DR^UNVRCLE-20160000292</t>
  </si>
  <si>
    <t>DOTT.SSA  STERZA MARTA - RIMBORSO CONTRIBUTI PER LAUREA NEI TERMINI A.A. 2013/2014 E ISCRIZIONE AL MASTER I LIVELLO IN EDUCATORE ESPERTO PER LE DISABILITA' SENSORIALI E MULTIFUNZIONALI - A.A. 2014/2015</t>
  </si>
  <si>
    <t>2016-UNVRCLE-0073737</t>
  </si>
  <si>
    <t>DR^UNVRCLE-20160000293</t>
  </si>
  <si>
    <t>DOTT.SSA  ROMANO LUCIA - RIMBORSO CONTRIBUTI PER LAUREA NEI TERMINI A.A. 2013/2014 E ISCRIZIONE AL MASTER I LIVELLO IN EDUCATORE ESPERTO PER LE DISABILITA' SENSORIALI E MULTIFUNZIONALI - A.A. 2014/2015</t>
  </si>
  <si>
    <t>2016-UNVRCLE-0073741</t>
  </si>
  <si>
    <t>PDR^UNVRCLE-20160000094</t>
  </si>
  <si>
    <t>2016-UNVRCLE-0073747</t>
  </si>
  <si>
    <t>DR^UNVRCLE-20160000294</t>
  </si>
  <si>
    <t>Rimborso per rinuncia prima dell'inizio delle lezione dott.ssa Pulin Anna-  Master Universitario di I livello in Mediazione Familiare 2015/2016</t>
  </si>
  <si>
    <t>2016-UNVRCLE-0073993</t>
  </si>
  <si>
    <t>DR^UNVRCLE-20160000295</t>
  </si>
  <si>
    <t>Rimborso per rinuncia prima dell'inizio delle lezione dott.ssa Rodrà­guez Alvarez Ana Rosa - Master Universitario di I livello in Intercultural Competence and Management 2015/2016</t>
  </si>
  <si>
    <t>2016-UNVRCLE-0073996</t>
  </si>
  <si>
    <t>DR^UNVRCLE-20160000296</t>
  </si>
  <si>
    <t>2016-UNVRCLE-0074137</t>
  </si>
  <si>
    <t>PDR^UNVRCLE-20160000095</t>
  </si>
  <si>
    <t>2016-UNVRCLE-0075052</t>
  </si>
  <si>
    <t>DR^UNVRCLE-20160000265</t>
  </si>
  <si>
    <t>Autorizzazione contratto a tempo determinato di categoria C, pos. ec. C1 area tecnica, tecnico scientifica ed elaborazione dati  profilo "geometra" per la Direzione Tecnica, Acquisti e Servizi Economali.</t>
  </si>
  <si>
    <t>2016-UNVRCLE-0069698</t>
  </si>
  <si>
    <t>DR^UNVRCLE-20160000266</t>
  </si>
  <si>
    <t>GRADUATORIA IDONEI relativa al Bando per l'attribuzione di n. 2 assegno per lo svolgimento di attività  di tutorato in aula a favore degli studenti iscritti al Corso di Laurea Magistrale in Quaternario, preistoria e archeologia - II semestre a.a. 2015-16</t>
  </si>
  <si>
    <t>2016-UNVRCLE-0069725</t>
  </si>
  <si>
    <t>DR^UNVRCLE-20160000267</t>
  </si>
  <si>
    <t>Nomina della commissione giudicatrice per la selezione pubblica per esami per la formazione di una graduatoria utile alla costituzione di rapporti di lavoro a tempo determinato di categoria C, posizione economica C1, area amministrativa presso l'Università  degli studi di Verona per la sostituzione di personale assente o per esigenze temporanee o eccezionali (A2/2016).</t>
  </si>
  <si>
    <t>2016-UNVRCLE-0069793</t>
  </si>
  <si>
    <t>DR^UNVRCLE-20160000268</t>
  </si>
  <si>
    <t>Dott.ssa Ragno Francesca - conferma ruolo Ricercatore dal 15/11/2014 - settore IUS/13 - Diritto internazionale, presso il Dipartimento di Scienze Giuridiche.</t>
  </si>
  <si>
    <t>2016-UNVRCLE-0069840</t>
  </si>
  <si>
    <t>DAC^UNVRCLE-20160000016</t>
  </si>
  <si>
    <t>Delibera a contrarre per l'affidamento del Corso di Formazione on site su tecnologie Xamarin - CIG Z7517C12F0 - (Oneri per la sicurezza per rischi interferenti: Euro 0,00)</t>
  </si>
  <si>
    <t>2016-UNVRCLE-0067481</t>
  </si>
  <si>
    <t>PDR^UNVRCLE-20160000086</t>
  </si>
  <si>
    <t>Decreto del Direttore del Dipartimento Culture e Civiltà  di approvazione atti della procedura selettiva per conferimento di un incarico di lavoro autonomo occasionale  -  Sel. 16/2015 - Resp. Prof.ssa Marina Garbellotti</t>
  </si>
  <si>
    <t>2016-UNVRCLE-0067497</t>
  </si>
  <si>
    <t>DR^UNVRCLE-20160000258</t>
  </si>
  <si>
    <t>provvedimento d'urgenza del Direttore del Dipartimento di Scienze Economiche relativo all'attribuzione nell'anno accademico 2015/16 di supplenza esterna onerosa per l'insegnamento di "Finanza Matematica" - nel CdLm in Banca e Finanza (SECS-S/06) - alla dott.ssa Francesca Mariani</t>
  </si>
  <si>
    <t>2016-UNVRCLE-0067520</t>
  </si>
  <si>
    <t>PDR^UNVRCLE-20160000087</t>
  </si>
  <si>
    <t>Approvazione delle procedure di selezione per il conferimento di n. 2 incarichi di tutorato per il Master in "Progettazione e conduzione dell'esercizio fisico nelle patologie esercizio sensibili" e dei Corsi di perfezionamento in "Programmi di esercizio fisico per il diabete" e "Programmi di esercizio fisico per la malattia di Alzheimer" collegati al master</t>
  </si>
  <si>
    <t>2016-UNVRCLE-0067560</t>
  </si>
  <si>
    <t>DR^UNVRCLE-20160000259</t>
  </si>
  <si>
    <t>2016-UNVRCLE-0067590</t>
  </si>
  <si>
    <t>PDR^UNVRCLE-20160000088</t>
  </si>
  <si>
    <t>Nomina Commissione esaminatrice per il conferimento di un assegno di ricerca - Settori Scientifico-disciplinari  MED/18 Chirurgia Generale e BIO/11 Biologia Molecolare - Responsabile Scientifico Prof. Claudio Bassi</t>
  </si>
  <si>
    <t>2016-UNVRCLE-0067601</t>
  </si>
  <si>
    <t>DR^UNVRCLE-20160000260</t>
  </si>
  <si>
    <t>Studente Pereji Emilie Marcelle Monique, nata il 03.12.1993 a Massy (France) VR402827. L'iscrizione effettuata il 30.09.2015 al corso di laurea Magistrale in Lingue per la comunicazione turistica e commerciale per l'a.a.2015/2016 à¨ annullata per mancanza dei requisiti curriculari richiesti. Per tale ragione si autorizza il rimborso dell'importo della tassa di iscrizione, della quota parte dei contributi, della tassa regionale e del premio di assicurazione relativo alla prima rata a.a. 2015/2016, pari a euro 869,96.</t>
  </si>
  <si>
    <t>2016-UNVRCLE-0067602</t>
  </si>
  <si>
    <t>DR^UNVRCLE-20160000261</t>
  </si>
  <si>
    <t>Rimborso di euro 500,00 (quota parte contributi prima rata a.a.2013/2014) in ritardo alla studentessa Marzari Erica - matricola VR353703 - per conclusione studi nei termini di durata normale del corso di laurea triennale e iscrizione nell'a.a. 2013/2014 ad un corso di laurea magistrale.</t>
  </si>
  <si>
    <t>2016-UNVRCLE-0067620</t>
  </si>
  <si>
    <t>PDR^UNVRCLE-20160000089</t>
  </si>
  <si>
    <t>2016-UNVRCLE-0067633</t>
  </si>
  <si>
    <t>PDR^UNVRCLE-20160000090</t>
  </si>
  <si>
    <t>2016-UNVRCLE-0067636</t>
  </si>
  <si>
    <t>DR^UNVRCLE-20160000262</t>
  </si>
  <si>
    <t>Conferimento incarico, ai sensi del D.Lgs. 165/01, art. 7, c. 6, al Dott. Paolo Parrello, esperto in formazione aziendale e consulenza nel settore delle apparecchiature da laboratorio, per la progettazione, pianificazione e realizzazione di un'attività  di formazione, rivolta ai lavoratori d'Ateneo preposti all'utilizzo di strumentazione di laboratorio biomedico, dal titolo "Ruolo dei dispositivi di protezione collettiva nel laboratorio biologico e nel laboratorio analisi" per un totale complessivo di 24 ore di impegno di docenza declinata in tre edizioni (24, 25 e 26 febbraio 2016)</t>
  </si>
  <si>
    <t>2016-UNVRCLE-0067639</t>
  </si>
  <si>
    <t>DR^UNVRCLE-20160000263</t>
  </si>
  <si>
    <t>Decreto urgenza approvazione carichi didattici a.a. 2016 / 2017 CdL in Scienze e Tecnologie Viticole ed Enologiche</t>
  </si>
  <si>
    <t>2016-UNVRCLE-0067654</t>
  </si>
  <si>
    <t>DR^UNVRCLE-20160000264</t>
  </si>
  <si>
    <t>2016-UNVRCLE-0067695</t>
  </si>
  <si>
    <t>DR^UNVRCLE-20160000251</t>
  </si>
  <si>
    <t>Rimborso d'ufficio a favore di BOVE ELECTRA per incentivo a favore dei laureati nell'a.a. 2014-15 entro i termini di durata normale del proprio corso di studio che si iscrivano ad un Master  Universitario dell'Ateneo veronese per l'a.a. 2015-16</t>
  </si>
  <si>
    <t>2016-UNVRCLE-0064908</t>
  </si>
  <si>
    <t>DR^UNVRCLE-20160000252</t>
  </si>
  <si>
    <t>2016-UNVRCLE-0064998</t>
  </si>
  <si>
    <t>PDR^UNVRCLE-20160000082</t>
  </si>
  <si>
    <t>2016-UNVRCLE-0065000</t>
  </si>
  <si>
    <t>PDR^UNVRCLE-20160000083</t>
  </si>
  <si>
    <t>Bando per il conferimento di assegni per lo svolgimento di attività  di tutorato,didattiche-integrative, propedeutiche di recupero- Dip. Informatica A.A. 2015-2016-17.02.2016 ancora scoperti 2 sem</t>
  </si>
  <si>
    <t>2016-UNVRCLE-0065007</t>
  </si>
  <si>
    <t>DR^UNVRCLE-20160000253</t>
  </si>
  <si>
    <t>2016-UNVRCLE-0065014</t>
  </si>
  <si>
    <t>PDR^UNVRCLE-20160000084</t>
  </si>
  <si>
    <t>2016-UNVRCLE-0065016</t>
  </si>
  <si>
    <t>DD^UNVRCLE-20160000005</t>
  </si>
  <si>
    <t>Graduatoria dei candidati idonei per la copertura degli insegnamenti/modulo di insegnamento per l'A.A. 2015/2016 per i corsi di laurea afferenti al Dip. di Informatica relativi al bando 21941/2016</t>
  </si>
  <si>
    <t>2016-UNVRCLE-0065026</t>
  </si>
  <si>
    <t>DR^UNVRCLE-20160000254</t>
  </si>
  <si>
    <t>Accesso ai corsi di studio universitari a numero programmato a livello locale: corsi di laurea in Economia aziendale (classe L-18) ed Economia e commercio (classe L-33) - sedi di Verona e di Vicenza a.a. 2016/17 - sessione primaverile</t>
  </si>
  <si>
    <t>2016-UNVRCLE-0065101</t>
  </si>
  <si>
    <t>DR^UNVRCLE-20160000255</t>
  </si>
  <si>
    <t>2016-UNVRCLE-0065108</t>
  </si>
  <si>
    <t>PDR^UNVRCLE-20160000085</t>
  </si>
  <si>
    <t>Avviso di selezione pubblica per conferire n. 1 incarico di prestazione d'opera di lav. aut. occ.  - Resp. scient. Prof.ssa Luisa Prandi (Sel. 02/2016 )</t>
  </si>
  <si>
    <t>2016-UNVRCLE-0065126</t>
  </si>
  <si>
    <t>DR^UNVRCLE-20160000256</t>
  </si>
  <si>
    <t>GRADUATORIA IDONEI relativa al Bando per l'attribuzione di n. 3 assegni per lo svolgimento di attività  didattiche-integrative, propedeutiche e di recupero a favore degli studenti iscritti al Corso di Laurea in Beni Culturali - Corso di recupero dei saperi minimi</t>
  </si>
  <si>
    <t>2016-UNVRCLE-0065255</t>
  </si>
  <si>
    <t>DR^UNVRCLE-20160000257</t>
  </si>
  <si>
    <t>GRADUATORIA IDONEI relativa al Bando per l'attribuzione di n. 3 assegni per lo svolgimento di attività  didattiche-integrative, propedeutiche e di recupero a favore degli studenti iscritti al Corso di Laurea Magistrale in Discipline artistiche e interateneo in Arte - Metodologie per lo studio dell'arte e riconoscimento</t>
  </si>
  <si>
    <t>2016-UNVRCLE-0065256</t>
  </si>
  <si>
    <t>DAC^UNVRCLE-20160000015</t>
  </si>
  <si>
    <t>Delibera di autorizzazione alla spesa per il noleggio di aree espositive nell'ambito degli eventi organizzati dall'Associazione ASTER nel 2016 (Palermo, 18/20 ottobre 2016 - Foggia, 15/17 novembre 2016)</t>
  </si>
  <si>
    <t>2016-UNVRCLE-0062477</t>
  </si>
  <si>
    <t>DR^UNVRCLE-20160000241</t>
  </si>
  <si>
    <t>2016-UNVRCLE-0062481</t>
  </si>
  <si>
    <t>PDR^UNVRCLE-20160000079</t>
  </si>
  <si>
    <t>2016-UNVRCLE-0062482</t>
  </si>
  <si>
    <t>DR^UNVRCLE-20160000242</t>
  </si>
  <si>
    <t>2016-UNVRCLE-0062496</t>
  </si>
  <si>
    <t>DR^UNVRCLE-20160000243</t>
  </si>
  <si>
    <t>2016-UNVRCLE-0062558</t>
  </si>
  <si>
    <t>DR^UNVRCLE-20160000244</t>
  </si>
  <si>
    <t>Bando per la presentazione delle richieste di liquidazione - benefici socio-assistenziali relativi alle spese sostenute nel corso dell'anno solare 2014 - art. 4 del "Regolamento per i benefici socio-assistenziali a favore del personale dell'Università  di Verona" - Riapertura dei termini della procedura</t>
  </si>
  <si>
    <t>2016-UNVRCLE-0062590</t>
  </si>
  <si>
    <t>DR^UNVRCLE-20160000245</t>
  </si>
  <si>
    <t>Decreto direttoriale di accettazione della donazione al Dipartimento di Scienze Chirurgiche, Odontostomatologiche e Materno-Infantili da parte di Silfradent srl.</t>
  </si>
  <si>
    <t>2016-UNVRCLE-0062594</t>
  </si>
  <si>
    <t>DELI^UNVRCLE-20160000020</t>
  </si>
  <si>
    <t>2016-UNVRCLE-0062626</t>
  </si>
  <si>
    <t>DR^UNVRCLE-20160000246</t>
  </si>
  <si>
    <t>Decreto direttoriale di accettazione della donazione al Dipartimento di Scienze Chirurgiche, Odontostomatologiche e Materno-Infantili da parte della Fondazione Cesare Serono.</t>
  </si>
  <si>
    <t>2016-UNVRCLE-0062641</t>
  </si>
  <si>
    <t>DR^UNVRCLE-20160000247</t>
  </si>
  <si>
    <t>2016-UNVRCLE-0062675</t>
  </si>
  <si>
    <t>DR^UNVRCLE-20160000248</t>
  </si>
  <si>
    <t>RILASCIO DIPLOMA DI ABILITAZIONE DI DOTTORE COMMERCIALISTA RELATIVO ALLA SECONDA SESSIONE DELL'ANNO 2007 DEL DOTT. ANDREA PAOLO RONZAN SENZA IL BOLLETTINO TASSA REGIONALE</t>
  </si>
  <si>
    <t>2016-UNVRCLE-0062692</t>
  </si>
  <si>
    <t>PDR^UNVRCLE-20160000080</t>
  </si>
  <si>
    <t>2016-UNVRCLE-0062703</t>
  </si>
  <si>
    <t>DELI^UNVRCLE-20160000021</t>
  </si>
  <si>
    <t>Delibera di autorizzazione alla spesa per l'acquisto di spazi pubblicitari sulla rivista "Carnet Verona" e "Carnet Gardasee" per la campagna immatricolazioni anno accademico 2016/2017</t>
  </si>
  <si>
    <t>2016-UNVRCLE-0062718</t>
  </si>
  <si>
    <t>PDR^UNVRCLE-20160000081</t>
  </si>
  <si>
    <t>2016-UNVRCLE-0062790</t>
  </si>
  <si>
    <t>DR^UNVRCLE-20160000249</t>
  </si>
  <si>
    <t>Decreto di annullamento dell'esame di "Algoritmi" per mancato rispetto della propedeuticità  per VR377840 EVODA KOKOU HERVE</t>
  </si>
  <si>
    <t>2016-UNVRCLE-0062804</t>
  </si>
  <si>
    <t>DR^UNVRCLE-20160000250</t>
  </si>
  <si>
    <t>Prof. Pasini Roberto nato a Bologna il 18/02/1958 - provvedimento ai fini pensionistici.</t>
  </si>
  <si>
    <t>2016-UNVRCLE-0062814</t>
  </si>
  <si>
    <t>DELI^UNVRCLE-20160000022</t>
  </si>
  <si>
    <t>Delibera direttoriale di autorizzazione  alla spesa per ODA MEPA n.2741605 - Fornitura posa archivio compact/impianto scaffalatura compattabile - ARES ( P0191 )</t>
  </si>
  <si>
    <t>2016-UNVRCLE-0062946</t>
  </si>
  <si>
    <t>DR^UNVRCLE-20160000232</t>
  </si>
  <si>
    <t>A.A. 2015/16 - BANDO PUBBLICO DI SELEZIONE N. 6 PER IL CONFERIMENTO DEGLI INCARICHI DI INSEGNAMENTO/MODULO DI INSEGNAMENTO PRESSO IL POLO DI LEGNAGO</t>
  </si>
  <si>
    <t>2016-UNVRCLE-0060316</t>
  </si>
  <si>
    <t>DR^UNVRCLE-20160000233</t>
  </si>
  <si>
    <t>Decreto rettorale di indizione della procedura selettiva per la copertura di n. 1 posto di Professore associato (II fascia) da coprire mediante chiamata ai sensi dell'art. 18 comma 1, L. 240/2010 SSD MED/12 per il Dipartimento di Medicina.</t>
  </si>
  <si>
    <t>2016-UNVRCLE-0060330</t>
  </si>
  <si>
    <t>DR^UNVRCLE-20160000234</t>
  </si>
  <si>
    <t>Dott. Pasquali Silvano nato a Verona il 10.04.1968 - provvedimento ai fini pensionistici.</t>
  </si>
  <si>
    <t>2016-UNVRCLE-0060417</t>
  </si>
  <si>
    <t>PDR^UNVRCLE-20160000078</t>
  </si>
  <si>
    <t>2016-UNVRCLE-0060418</t>
  </si>
  <si>
    <t>DR^UNVRCLE-20160000235</t>
  </si>
  <si>
    <t>GRADUATORIA IDONEI relativa al Bando per l'attribuzione di n. 1 assegno per lo svolgimento di attività  didattiche-integrative, propedeutiche e di recupero a favore degli studenti iscritti al Corso di Laurea in Lettere e al Corso di Laurea in Scienze della comunicazione - Corso di recupero dei saperi minimi</t>
  </si>
  <si>
    <t>2016-UNVRCLE-0060422</t>
  </si>
  <si>
    <t>DR^UNVRCLE-20160000236</t>
  </si>
  <si>
    <t>GRADUATORIA IDONEI relativa al Bando per l'attribuzione di n. 1 assegno per lo svolgimento di attività  didattiche-integrative, propedeutiche e di recupero a favore degli studenti iscritti al Corso di Laurea in Beni Culturali - Catalogazione del materiale archeologico</t>
  </si>
  <si>
    <t>2016-UNVRCLE-0060459</t>
  </si>
  <si>
    <t>DR^UNVRCLE-20160000237</t>
  </si>
  <si>
    <t>GRADUATORIA IDONEI relativa al Bando per l'attribuzione di n. 1 assegno per lo svolgimento di attività  didattiche-integrative, propedeutiche e di recupero a favore degli studenti iscritti al Corso di Laurea in Beni Culturali - Elaborazione grafica del materiale archeologico II</t>
  </si>
  <si>
    <t>2016-UNVRCLE-0060462</t>
  </si>
  <si>
    <t>DR^UNVRCLE-20160000238</t>
  </si>
  <si>
    <t>Decreto approvazione atti Dott. Albamonte  Andrea</t>
  </si>
  <si>
    <t>2016-UNVRCLE-0060464</t>
  </si>
  <si>
    <t>DELI^UNVRCLE-20160000016</t>
  </si>
  <si>
    <t>Autorizzazione alla stipula di un contratto per il rinnovo delle quote associative A.I.A. (Associazione italiana degli Anglisti) per l'anno 2016 dei proff.ri Battisti, Bezrucka, Cagliero, Carpi, Degani, Facchinetti, Fiorato, Lorenzetti, Pes, Vettorel, Zinato S.</t>
  </si>
  <si>
    <t>2016-UNVRCLE-0060474</t>
  </si>
  <si>
    <t>DELI^UNVRCLE-20160000017</t>
  </si>
  <si>
    <t>Autorizzazione alla stipula di un contratto per il rinnovo della quota associative EASA (European Association for Studies of Australia) anno 2016 e AISCLI (Associazione Italiana per lo Studio delle Culture e Letterature di Lingua Inglese) Anno 2016 - Dott.ssa Annalisa Pes</t>
  </si>
  <si>
    <t>2016-UNVRCLE-0060517</t>
  </si>
  <si>
    <t>DR^UNVRCLE-20160000239</t>
  </si>
  <si>
    <t>Decreto approvazione atti selezione D1/2016 Dott.ssa Benedetti</t>
  </si>
  <si>
    <t>2016-UNVRCLE-0060541</t>
  </si>
  <si>
    <t>DR^UNVRCLE-20160000240</t>
  </si>
  <si>
    <t>2016-UNVRCLE-0060586</t>
  </si>
  <si>
    <t>DELI^UNVRCLE-20160000018</t>
  </si>
  <si>
    <t>Delibera a contrarre per acquisto pc portatili Mac book 13" tramite procedura MEPA (prof. Coden e prof.ssa Franco)</t>
  </si>
  <si>
    <t>2016-UNVRCLE-0060594</t>
  </si>
  <si>
    <t>DELI^UNVRCLE-20160000019</t>
  </si>
  <si>
    <t>Delibera a contrarre per acquisto Batteria, adattatori, hard disk esterno, monitor, pc portatili</t>
  </si>
  <si>
    <t>2016-UNVRCLE-0060651</t>
  </si>
  <si>
    <t>DR^UNVRCLE-20160000219</t>
  </si>
  <si>
    <t>APPROVAZIONE ATTI DELLA SELEZIONE PUBBLICA N. 83/2016 PER IL CONFERIMENTO DI INCARICHI DI INSEGNAMENTO A.A. 2015/16 NEL CORSO DI LAUREA MAGISTRALE IN ECONOMIA DELLE IMPRESE E DEI MERCATI INTERNAZIONALI (a esaurimento)</t>
  </si>
  <si>
    <t>2016-UNVRCLE-0057611</t>
  </si>
  <si>
    <t>DAC^UNVRCLE-20160000013</t>
  </si>
  <si>
    <t>2016-UNVRCLE-0057614</t>
  </si>
  <si>
    <t>DR^UNVRCLE-20160000220</t>
  </si>
  <si>
    <t>Rimborso quota parte dei contributi I^ rata a.a. 2015/2016 a OUALI Hacene (VR400788) per aver rinunciato agli studi prima dell'inizio delle lezioni.</t>
  </si>
  <si>
    <t>2016-UNVRCLE-0057616</t>
  </si>
  <si>
    <t>DR^UNVRCLE-20160000221</t>
  </si>
  <si>
    <t>Rimborso quota parte dei contributi I^ rata a.a. 2015/2016 a FRANZOI Roberta (VR401133) per aver rinunciato agli studi prima dell'inizio delle lezioni.</t>
  </si>
  <si>
    <t>2016-UNVRCLE-0057620</t>
  </si>
  <si>
    <t>DR^UNVRCLE-20160000222</t>
  </si>
  <si>
    <t>Rimborso contributi II^ rata a.a. 2014/2015 a BONOMINI Giovanni (VR391759) per doppio pagamento.</t>
  </si>
  <si>
    <t>2016-UNVRCLE-0057636</t>
  </si>
  <si>
    <t>DAC^UNVRCLE-20160000014</t>
  </si>
  <si>
    <t>Deliberazione a contrarre per la risorsa ACS 2016</t>
  </si>
  <si>
    <t>2016-UNVRCLE-0057646</t>
  </si>
  <si>
    <t>DR^UNVRCLE-20160000223</t>
  </si>
  <si>
    <t>Rimborso I^ rata a.a. 2015/2016 a SCAGLIOSI Giorgia (VR400469) per non aver perfezionato l'immatricolazione.</t>
  </si>
  <si>
    <t>2016-UNVRCLE-0057647</t>
  </si>
  <si>
    <t>DR^UNVRCLE-20160000224</t>
  </si>
  <si>
    <t>Rimborso I^ rata a.a. 2015/2016 a BONELLI Giorgia(VR400820) per non aver perfezionato l'immatricolazione.</t>
  </si>
  <si>
    <t>2016-UNVRCLE-0057652</t>
  </si>
  <si>
    <t>DR^UNVRCLE-20160000225</t>
  </si>
  <si>
    <t>Annullamento pergamena di laurea di THURNER SILVIA (VR374792) per errata indicazione della data di conseguimento del titolo.</t>
  </si>
  <si>
    <t>2016-UNVRCLE-0057657</t>
  </si>
  <si>
    <t>DR^UNVRCLE-20160000226</t>
  </si>
  <si>
    <t>Prof. Eugenio Peluso, Professore Associato settore SECS-P/02 Politica Economica, congedo per studio art. 10 L. 311/1958 dal 01.03.2016 al 31.05.2016.</t>
  </si>
  <si>
    <t>2016-UNVRCLE-0057665</t>
  </si>
  <si>
    <t>DR^UNVRCLE-20160000227</t>
  </si>
  <si>
    <t>Rimborso d'ufficio a favore di COMENCINI MARCO per incentivo a favore dei laureati nell'a.a. 2014-15 entro i termini di durata normale del proprio corso di studio che si iscrivano ad un Master  Universitario dell'Ateneo veronese per l'a.a. 2015-16</t>
  </si>
  <si>
    <t>2016-UNVRCLE-0057764</t>
  </si>
  <si>
    <t>DR^UNVRCLE-20160000228</t>
  </si>
  <si>
    <t>Rimborso d'ufficio a favore di PERNIGO ENRICO per incentivo a favore dei laureati nell'a.a. 2014-15 entro i termini di durata normale del proprio corso di studio che si iscrivano ad un Master  Universitario dell'Ateneo veronese per l'a.a. 2015-16</t>
  </si>
  <si>
    <t>2016-UNVRCLE-0057769</t>
  </si>
  <si>
    <t>DR^UNVRCLE-20160000229</t>
  </si>
  <si>
    <t>Decreto approvazione atti Dott.ssa Maci Annachiara "Docenza e tutor al Master in Mediazione familiare 2015/16</t>
  </si>
  <si>
    <t>2016-UNVRCLE-0057801</t>
  </si>
  <si>
    <t>DR^UNVRCLE-20160000230</t>
  </si>
  <si>
    <t>Avviso di selezione pubblica per titoli  e colloquio per la formazione di una graduatoria per il conferimento di incarichi di Collaborazione Occasionale o Coordinata e Continuativa per lo svolgimento di interpretariato nella Lingua Italiana dei Segni (sel. n. C1/2016)</t>
  </si>
  <si>
    <t>2016-UNVRCLE-0057844</t>
  </si>
  <si>
    <t>DR^UNVRCLE-20160000231</t>
  </si>
  <si>
    <t>2016-UNVRCLE-0057885</t>
  </si>
  <si>
    <t>DR^UNVRCLE-20160000211</t>
  </si>
  <si>
    <t>Selezione pubblica per esami per la copertura di un posto di categoria D, posizione economica D1, area tecnica, tecnico scientifica ed elaborazione dati, con contratto a tempo determinato per il Dipartimento di Diagnostica e Sanità  Pubblica (A3/2016).</t>
  </si>
  <si>
    <t>2016-UNVRCLE-0054736</t>
  </si>
  <si>
    <t>PDR^UNVRCLE-20160000074</t>
  </si>
  <si>
    <t>Provvedimento d'urgenza :Dott. Poli docente verbalizzatore esami di Sistemi e processi informativi di laboratorio - 6 cfu - sessione d'esami di Febbraio 2016 - LM9</t>
  </si>
  <si>
    <t>2016-UNVRCLE-0054845</t>
  </si>
  <si>
    <t>PDR^UNVRCLE-20160000075</t>
  </si>
  <si>
    <t>2016-UNVRCLE-0054848</t>
  </si>
  <si>
    <t>DR^UNVRCLE-20160000212</t>
  </si>
  <si>
    <t>NOMINA COMMISSIONE GIUDICATRICE PER LA SELEZIONE PUBBLICA N. 83/2016 PER IL CONFERIMENTO DI INCARICHI DI INSEGNAMENTO A.A. 2015/16 NEL CORSO DI LAUREA MAGISTRALE IN ECONOMIA DELLE IMPRESE E DEI MERCATI INTERNAZIONALI (a esaurimento)</t>
  </si>
  <si>
    <t>2016-UNVRCLE-0054870</t>
  </si>
  <si>
    <t>PDR^UNVRCLE-20160000076</t>
  </si>
  <si>
    <t>Provvedimento d'urgenza :carichi didattici a.a. 2016-2017: corsi di laurea e laurea magistrale afferenti al Collegio Didattico di Biotecnologie: L2, LM7 e LM9</t>
  </si>
  <si>
    <t>2016-UNVRCLE-0054904</t>
  </si>
  <si>
    <t>PDR^UNVRCLE-20160000077</t>
  </si>
  <si>
    <t>2016-UNVRCLE-0054909</t>
  </si>
  <si>
    <t>DR^UNVRCLE-20160000213</t>
  </si>
  <si>
    <t>Decreto Rettorale di variazione delle graduatorie definitive pubblicate su web per l'assegnazione delle borse di studio regionali A.A. 2015/2016 (nuovo inserimento VIANI Selene in precedenza esclusa dal beneficio per un errore formale nella registrazione dei crediti).</t>
  </si>
  <si>
    <t>2016-UNVRCLE-0054929</t>
  </si>
  <si>
    <t>DR^UNVRCLE-20160000214</t>
  </si>
  <si>
    <t>2016-UNVRCLE-0054975</t>
  </si>
  <si>
    <t>DR^UNVRCLE-20160000215</t>
  </si>
  <si>
    <t>2016-UNVRCLE-0054979</t>
  </si>
  <si>
    <t>DR^UNVRCLE-20160000216</t>
  </si>
  <si>
    <t>2016-UNVRCLE-0054981</t>
  </si>
  <si>
    <t>DR^UNVRCLE-20160000217</t>
  </si>
  <si>
    <t>2016-UNVRCLE-0054984</t>
  </si>
  <si>
    <t>DR^UNVRCLE-20160000218</t>
  </si>
  <si>
    <t>2016-UNVRCLE-0054987</t>
  </si>
  <si>
    <t>DR^UNVRCLE-20160000205</t>
  </si>
  <si>
    <t>Sig.ra Pasqua Formaggioni, nt. a Brenzone (VR) il 10.08.1953 - decreto di ricongiunzione L. 29/79 e accredito figurativo congedo di maternità  art. 25 D. Lgs. 151/2001.</t>
  </si>
  <si>
    <t>2016-UNVRCLE-0052822</t>
  </si>
  <si>
    <t>DR^UNVRCLE-20160000206</t>
  </si>
  <si>
    <t>Decreto rettorale di nomina della Prof.ssa Paola Cotticelli a Direttore del Centro Linguistico di Ateneo  (CLA).</t>
  </si>
  <si>
    <t>2016-UNVRCLE-0052938</t>
  </si>
  <si>
    <t>DR^UNVRCLE-20160000207</t>
  </si>
  <si>
    <t>Conferimento d'incarico a Marcello Federico, per la conferenza sul tema "Traduzione automatica e post-editing" da tenersi il 12 febbraio 2016 presso l'Università  degli Studi di Verona, nell'ambito del Workshop "Il kit del traduttore".</t>
  </si>
  <si>
    <t>2016-UNVRCLE-0053024</t>
  </si>
  <si>
    <t>DR^UNVRCLE-20160000208</t>
  </si>
  <si>
    <t>Conferimento d'incarico a Licia Corbolante, per la conferenza sul tema "Terminologia, questa sconosciuta?" da tenersi il 12 febbraio 2016 presso l'Università  degli Studi di Verona, nell'ambito del Workshop "Il kit del traduttore".</t>
  </si>
  <si>
    <t>2016-UNVRCLE-0053028</t>
  </si>
  <si>
    <t>DR^UNVRCLE-20160000209</t>
  </si>
  <si>
    <t>2016-UNVRCLE-0053070</t>
  </si>
  <si>
    <t>DELI^UNVRCLE-20160000014</t>
  </si>
  <si>
    <t>2016-UNVRCLE-0053075</t>
  </si>
  <si>
    <t>DELI^UNVRCLE-20160000015</t>
  </si>
  <si>
    <t>Delibera a contrarre per acquisto di 1 APPARECCHIATURA MULTIFUNZIONE NASHUATEC MP2554SP</t>
  </si>
  <si>
    <t>2016-UNVRCLE-0053084</t>
  </si>
  <si>
    <t>DAC^UNVRCLE-20160000012</t>
  </si>
  <si>
    <t>Deliberazione di autorizzazione al rinnovo della sottoscrizione 2016 OUP (Oxford University Press)</t>
  </si>
  <si>
    <t>2016-UNVRCLE-0053109</t>
  </si>
  <si>
    <t>PDR^UNVRCLE-20160000073</t>
  </si>
  <si>
    <t>Disposizioni per la riduzione del monte ore della d.ssa Coltro - 2016</t>
  </si>
  <si>
    <t>2016-UNVRCLE-0053169</t>
  </si>
  <si>
    <t>DR^UNVRCLE-20160000210</t>
  </si>
  <si>
    <t>2016-UNVRCLE-0053183</t>
  </si>
  <si>
    <t>PDR^UNVRCLE-20160000072</t>
  </si>
  <si>
    <t>Delibera d'urgenza  - rinnovo assegno di ricerca dott.ssa Silvia Scola (Resp. Prof. Troiano)</t>
  </si>
  <si>
    <t>2016-UNVRCLE-0050675</t>
  </si>
  <si>
    <t>DR^UNVRCLE-20160000203</t>
  </si>
  <si>
    <t>Conferimento d'incarico a Maria Pia Montoro, per la conferenza sul tema "Terminologia, questa sconosciuta?" da tenersi il 12 febbraio 2016 presso l'Università  degli Studi di Verona, nell'ambito del Workshop "Il kit del traduttore".</t>
  </si>
  <si>
    <t>2016-UNVRCLE-0050769</t>
  </si>
  <si>
    <t>DELI^UNVRCLE-20160000013</t>
  </si>
  <si>
    <t>2016-UNVRCLE-0050857</t>
  </si>
  <si>
    <t>DR^UNVRCLE-20160000200</t>
  </si>
  <si>
    <t>Decreto rettorale di assegnazione delle borse di mobilità  nell'ambito del Programma Erasmus+ REACT 2015 - 2016</t>
  </si>
  <si>
    <t>2016-UNVRCLE-0048955</t>
  </si>
  <si>
    <t>DR^UNVRCLE-20160000201</t>
  </si>
  <si>
    <t>Bando pubblico di selezione per titoli n. 1/2016 per il conferimento di incarichi di insegnamento - a titolo gratuito - nelle Scuole di Specializzazione di area sanitaria - A.A. 2014/2015</t>
  </si>
  <si>
    <t>2016-UNVRCLE-0048963</t>
  </si>
  <si>
    <t>DR^UNVRCLE-20160000202</t>
  </si>
  <si>
    <t>Modifica carico didattico a.a. 15/16 prof. De Sinopolis per cui 1 CFU L= 12 ore</t>
  </si>
  <si>
    <t>2016-UNVRCLE-0049042</t>
  </si>
  <si>
    <t>PDR^UNVRCLE-20160000070</t>
  </si>
  <si>
    <t>Sostituzione del prof. Roberto Flor in qualità  di correlatore nella commissione di laurea  prevista il 9 febbraio 2016 alle ore 14.30</t>
  </si>
  <si>
    <t>2016-UNVRCLE-0049106</t>
  </si>
  <si>
    <t>PDR^UNVRCLE-20160000071</t>
  </si>
  <si>
    <t>Scheda progetto di ricerca del Centro Docimologico - TRE AREE - ANNO 2016</t>
  </si>
  <si>
    <t>2016-UNVRCLE-0049193</t>
  </si>
  <si>
    <t>DELI^UNVRCLE-20160000010</t>
  </si>
  <si>
    <t>Autorizzazione alla stipula di un contratto per l'acquisto di n. 75 copie del volume del titolo: "negoziazioni e performance identitarie di migranti nell'Europa contemporanea" a cura di Manuel Boschiero e Parika Piva - Collana di saggistica "Dissertazioni"-  presso la casa Editrice I Libri  di Emil - ODOYA s.r.l. - Bologna</t>
  </si>
  <si>
    <t>2016-UNVRCLE-0045699</t>
  </si>
  <si>
    <t>DR^UNVRCLE-20160000192</t>
  </si>
  <si>
    <t>2016-UNVRCLE-0045746</t>
  </si>
  <si>
    <t>DR^UNVRCLE-20160000193</t>
  </si>
  <si>
    <t>2016-UNVRCLE-0045785</t>
  </si>
  <si>
    <t>DR^UNVRCLE-20160000194</t>
  </si>
  <si>
    <t>Decreto Direttoriale di nomina della commissione giudicatrice della selezione pubblica per esami per la copertura di un posto di categoria C, posizione economica C1, area tecnica, tecnico scientifica ed elaborazione dati, con contratto a tempo determinato per il Centro Interdipartimentale di Servizio alla Ricerca Sperimentale (C.I.R.S.A.L.) (A1/2016).</t>
  </si>
  <si>
    <t>2016-UNVRCLE-0045819</t>
  </si>
  <si>
    <t>DR^UNVRCLE-20160000195</t>
  </si>
  <si>
    <t>2016-UNVRCLE-0045821</t>
  </si>
  <si>
    <t>DR^UNVRCLE-20160000196</t>
  </si>
  <si>
    <t>Costituzione Commissione Giudicatrice per la selezione dei lavoratori di cui all'art. 8 della Legge 68/99 avviati dalla Provincia di Verona U.O. Collocamento Mirato per la copertura di n. 1 posto di Categoria B - Posizione Economica B1 - Area Servizi Generali e Tecnici</t>
  </si>
  <si>
    <t>2016-UNVRCLE-0045837</t>
  </si>
  <si>
    <t>DELI^UNVRCLE-20160000011</t>
  </si>
  <si>
    <t>Rimborso quota parte Centro Estivo di Ateneo - Anno 2014/2015 (Centro Fitness)</t>
  </si>
  <si>
    <t>2016-UNVRCLE-0045854</t>
  </si>
  <si>
    <t>DELI^UNVRCLE-20160000012</t>
  </si>
  <si>
    <t>Rimborso quota parte Centro Estivo di Ateneo - Anno 2014/2015 (Cresci con lo sport - sala pesi - calcio a cinque)</t>
  </si>
  <si>
    <t>2016-UNVRCLE-0045858</t>
  </si>
  <si>
    <t>DR^UNVRCLE-20160000197</t>
  </si>
  <si>
    <t>Provvedimento d'urgenza relativo all'approvazione atti della selezione pubblica bando n. 5 per incarichi d'insegnamento presso i Corsi di Studio della Scuola di Medicina e Chirurgia per l'a.a. 2015/16</t>
  </si>
  <si>
    <t>2016-UNVRCLE-0045864</t>
  </si>
  <si>
    <t>DR^UNVRCLE-20160000198</t>
  </si>
  <si>
    <t>Decreto Rettorale di afferenza del Prof. Claudio Capiluppi al Dipartimento di Scienze Umane</t>
  </si>
  <si>
    <t>2016-UNVRCLE-0045883</t>
  </si>
  <si>
    <t>DR^UNVRCLE-20160000199</t>
  </si>
  <si>
    <t>COSTITUZIONE COMMISSIONE GIUDICATRICE ESAME FINALE PER IL CONFERIMENTO DEL TITOLO DOTTORE DI RICERCA IN NANOTECNOLOGIE E NANOMATERIALI PER APPLICAZIONI BIOMEDICHE, CORSO AFFERENTE ALLA SCUOLA DI DOTTORATO DI SCIENZE INGEGNERIA MEDICINA - ANNO 2016.</t>
  </si>
  <si>
    <t>2016-UNVRCLE-0045891</t>
  </si>
  <si>
    <t>PDR^UNVRCLE-20160000067</t>
  </si>
  <si>
    <t>2016-UNVRCLE-0043419</t>
  </si>
  <si>
    <t>DR^UNVRCLE-20160000184</t>
  </si>
  <si>
    <t>DECRETO COSTITUZIONE COMMISSIONE GIUDICATRICE ESAME FINALE PER IL CONFERIMENTO DEL TITOLO DOTTORE DI RICERCA IN BIOMEDICINA TRASLAZIONALE AFFERENTE ALLA SCUOLA DI DOTTORATO DI SCIENZE BIOMEDICHE TRASLAZIONALI - ANNO 2016 - Dott.ri Opri, Venniro, Pino (co-tutela KU Leuven), Pagliarello</t>
  </si>
  <si>
    <t>2016-UNVRCLE-0043437</t>
  </si>
  <si>
    <t>DR^UNVRCLE-20160000185</t>
  </si>
  <si>
    <t>DOTT. ONESTI MATTIA -  RIMBORSO CONTRIBUTI PER LAUREA NEI TERMINI A.A. 2013/2014 E ISCRIZIONE AL MASTER I LIVELLO IN PROGETTAZIONE E CONDUZIONE DELL'ESERCIZIO FISICO NELLE PATOLOGIE ESERCIZIO-SENSIBILI A.A. 2014/2015</t>
  </si>
  <si>
    <t>2016-UNVRCLE-0043459</t>
  </si>
  <si>
    <t>PDR^UNVRCLE-20160000068</t>
  </si>
  <si>
    <t>2016-UNVRCLE-0043470</t>
  </si>
  <si>
    <t>DR^UNVRCLE-20160000186</t>
  </si>
  <si>
    <t>DOTT.SSA PERENCIN ALESSIA -  RIMBORSO CONTRIBUTI PER LAUREA NEI TERMINI A.A. 2013/2014 E ISCRIZIONE AL MASTER I LIVELLO IN PROGETTAZIONE E CONDUZIONE DELL'ESERCIZIO FISICO NELLE PATOLOGIE ESERCIZIO-SENSIBILI A.A. 2014/2015</t>
  </si>
  <si>
    <t>2016-UNVRCLE-0043545</t>
  </si>
  <si>
    <t>PDR^UNVRCLE-20160000069</t>
  </si>
  <si>
    <t>Delibera d'urgenza n. 1/2016 - richiesta modifica contratto di lavoro subordinato dott. Peruzzi</t>
  </si>
  <si>
    <t>2016-UNVRCLE-0043603</t>
  </si>
  <si>
    <t>DR^UNVRCLE-20160000187</t>
  </si>
  <si>
    <t>DOTT. SCRIVANO FRANCO GIUSEPPE GIULIANO -  RIMBORSO CONTRIBUTI PER LAUREA NEI TERMINI A.A. 2013/2014 E ISCRIZIONE AL MASTER I LIVELLO IN PROGETTAZIONE E CONDUZIONE DELL'ESERCIZIO FISICO NELLE PATOLOGIE ESERCIZIO-SENSIBILI A.A. 2014/2015</t>
  </si>
  <si>
    <t>2016-UNVRCLE-0043605</t>
  </si>
  <si>
    <t>DR^UNVRCLE-20160000188</t>
  </si>
  <si>
    <t>DOTT.SSA GIOPPATO EVA -  RIMBORSO CONTRIBUTI PER LAUREA NEI TERMINI A.A. 2013/2014 E ISCRIZIONE AL MASTER I LIVELLO IN PROGETTAZIONE E CONDUZIONE DELL'ESERCIZIO FISICO NELLE PATOLOGIE ESERCIZIO-SENSIBILI A.A. 2014/2015</t>
  </si>
  <si>
    <t>2016-UNVRCLE-0043611</t>
  </si>
  <si>
    <t>DR^UNVRCLE-20160000189</t>
  </si>
  <si>
    <t>Decreto Rettorale di afferenza del Prof. Roberto Chignola al Dipartimento di Biotecnologie</t>
  </si>
  <si>
    <t>2016-UNVRCLE-0043646</t>
  </si>
  <si>
    <t>DR^UNVRCLE-20160000190</t>
  </si>
  <si>
    <t>Prof. Paolo Golinelli, Professore Ordinario settore M-STO/01 - Storia medievale, Dipartimento di Culture e Civiltà  - volontarie dimissioni dal 11.10.2016.</t>
  </si>
  <si>
    <t>2016-UNVRCLE-0043652</t>
  </si>
  <si>
    <t>DR^UNVRCLE-20160000191</t>
  </si>
  <si>
    <t>2016-UNVRCLE-0043732</t>
  </si>
  <si>
    <t>DR^UNVRCLE-20160000178</t>
  </si>
  <si>
    <t>RILASCIO DIPLOMA DI ABILITAZIONE DI MEDICO CHIRURGO RELATIVO ALLA PRIMA SESSIONE DELL'ANNO 2002 DELLA DOTT. ALESSANDRO DE NARDI SENZA IL CERTIFICATO SOSTITUTIVO</t>
  </si>
  <si>
    <t>2016-UNVRCLE-0040753</t>
  </si>
  <si>
    <t>DR^UNVRCLE-20160000179</t>
  </si>
  <si>
    <t>RILASCIO DIPLOMA DI ABILITAZIONE DI ODONTOIATRA RELATIVO ALLA SECONDA SESSIONE DELL'ANNO 1998 DEL DOTT. FABIANO SACCHETTO SENZA IL CERTIFICATO SOSTITUTIVO</t>
  </si>
  <si>
    <t>2016-UNVRCLE-0040759</t>
  </si>
  <si>
    <t>DELI^UNVRCLE-20160000009</t>
  </si>
  <si>
    <t>2016-UNVRCLE-0040790</t>
  </si>
  <si>
    <t>PDR^UNVRCLE-20160000065</t>
  </si>
  <si>
    <t>2016-UNVRCLE-0040846</t>
  </si>
  <si>
    <t>DR^UNVRCLE-20160000180</t>
  </si>
  <si>
    <t>2016-UNVRCLE-0040922</t>
  </si>
  <si>
    <t>PDR^UNVRCLE-20160000066</t>
  </si>
  <si>
    <t>2016-UNVRCLE-0040930</t>
  </si>
  <si>
    <t>DR^UNVRCLE-20160000181</t>
  </si>
  <si>
    <t>DOTT. FORNIZ FRANCESCO -  RIMBORSO CONTRIBUTI PER LAUREA NEI TERMINI A.A. 2013/2014 E ISCRIZIONE AL MASTER I LIVELLO IN PROGETTAZIONE E CONDUZIONE DELL'ESERCIZIO FISICO NELLE PATOLOGIE ESERCIZIO-SENSIBILI A.A. 2014/2015</t>
  </si>
  <si>
    <t>2016-UNVRCLE-0040947</t>
  </si>
  <si>
    <t>DR^UNVRCLE-20160000182</t>
  </si>
  <si>
    <t>DOTT.SSA GENTILE VALENTINA -  RIMBORSO CONTRIBUTI PER LAUREA NEI TERMINI A.A. 2013/2014 E ISCRIZIONE AL MASTER I LIVELLO IN PROGETTAZIONE E CONDUZIONE DELL'ESERCIZIO FISICO NELLE PATOLOGIE ESERCIZIO-SENSIBILI A.A. 2014/2015</t>
  </si>
  <si>
    <t>2016-UNVRCLE-0040957</t>
  </si>
  <si>
    <t>DR^UNVRCLE-20160000183</t>
  </si>
  <si>
    <t>Gabaldo Maria nt a Negrar (VR) 27.12.1960 - ricongiunzione L. 29/79 e computo art 11 DPR 1092/73</t>
  </si>
  <si>
    <t>2016-UNVRCLE-0040980</t>
  </si>
  <si>
    <t>DD^UNVRCLE-20160000003</t>
  </si>
  <si>
    <t>Bando di concorso_ Concorso per l'assegnazione di n. 1 borsa di ricerca per titolari di dottorato e di ricerca in discipline economiche o discipline sociologiche.</t>
  </si>
  <si>
    <t>2016-UNVRCLE-0038683</t>
  </si>
  <si>
    <t>DD^UNVRCLE-20160000004</t>
  </si>
  <si>
    <t>Bando di concorso_ Concorso per l'assegnazione di n. 1 borsa di ricerca per titolari di laurea in Economia.</t>
  </si>
  <si>
    <t>2016-UNVRCLE-0038720</t>
  </si>
  <si>
    <t>DR^UNVRCLE-20160000171</t>
  </si>
  <si>
    <t>Decreto Rettorale di nomina della vincitrice del Premio di Studio "Ing. Carnielli per Tomsk A.A. 2014/2015".</t>
  </si>
  <si>
    <t>2016-UNVRCLE-0038970</t>
  </si>
  <si>
    <t>DELI^UNVRCLE-20160000008</t>
  </si>
  <si>
    <t>2016-UNVRCLE-0038973</t>
  </si>
  <si>
    <t>DR^UNVRCLE-20160000172</t>
  </si>
  <si>
    <t>2016-UNVRCLE-0038985</t>
  </si>
  <si>
    <t>DR^UNVRCLE-20160000173</t>
  </si>
  <si>
    <t>2016-UNVRCLE-0038987</t>
  </si>
  <si>
    <t>DR^UNVRCLE-20160000174</t>
  </si>
  <si>
    <t>2016-UNVRCLE-0038990</t>
  </si>
  <si>
    <t>DR^UNVRCLE-20160000175</t>
  </si>
  <si>
    <t>2016-UNVRCLE-0038991</t>
  </si>
  <si>
    <t>DR^UNVRCLE-20160000176</t>
  </si>
  <si>
    <t>2016-UNVRCLE-0038992</t>
  </si>
  <si>
    <t>DR^UNVRCLE-20160000177</t>
  </si>
  <si>
    <t>2016-UNVRCLE-0038993</t>
  </si>
  <si>
    <t>DR^UNVRCLE-20160000148</t>
  </si>
  <si>
    <t>Dott.ssa Boaretti Marzia, nata a Verona il 17.11.1961- provvedimento ai fini pensionistici - riscatto laurea</t>
  </si>
  <si>
    <t>2016-UNVRCLE-0036434</t>
  </si>
  <si>
    <t>DR^UNVRCLE-20160000149</t>
  </si>
  <si>
    <t>Sig. Degan Maurizio nato a Montagnana (PD) il 05.02.1953  - provvedimento  di computo ai sensi dell'art. 11 del DPR 1092/73 dei periodi pre-ruolo</t>
  </si>
  <si>
    <t>2016-UNVRCLE-0036468</t>
  </si>
  <si>
    <t>PDR^UNVRCLE-20160000060</t>
  </si>
  <si>
    <t>2016-UNVRCLE-0036487</t>
  </si>
  <si>
    <t>DR^UNVRCLE-20160000150</t>
  </si>
  <si>
    <t>VR387583 NGUYEN THANH DIEM SAO annull. esame diritto dell'unione europea 9 cfu</t>
  </si>
  <si>
    <t>2016-UNVRCLE-0036489</t>
  </si>
  <si>
    <t>DR^UNVRCLE-20160000151</t>
  </si>
  <si>
    <t>sostituzione componente commissione giudicatrice incaricata di assicurare la regolarità  dell'espletamento delle prove degli esami di stato di abilitazione alla professione di medico-chirurgo - seconda sessione 2015.</t>
  </si>
  <si>
    <t>2016-UNVRCLE-0036512</t>
  </si>
  <si>
    <t>DR^UNVRCLE-20160000152</t>
  </si>
  <si>
    <t>Decreto Rettorale di nomina della vincitrice del Premio di Laurea "Women First 2015".</t>
  </si>
  <si>
    <t>2016-UNVRCLE-0036527</t>
  </si>
  <si>
    <t>DR^UNVRCLE-20160000153</t>
  </si>
  <si>
    <t>2016-UNVRCLE-0036531</t>
  </si>
  <si>
    <t>DR^UNVRCLE-20160000154</t>
  </si>
  <si>
    <t>2016-UNVRCLE-0036534</t>
  </si>
  <si>
    <t>DR^UNVRCLE-20160000155</t>
  </si>
  <si>
    <t>2016-UNVRCLE-0036538</t>
  </si>
  <si>
    <t>DR^UNVRCLE-20160000156</t>
  </si>
  <si>
    <t>Bando per l'assegnazione di borse di mobilità  per studio Erasmus+ (Student Mobility for Studies) - A.A. 2016/2017.</t>
  </si>
  <si>
    <t>2016-UNVRCLE-0036542</t>
  </si>
  <si>
    <t>DR^UNVRCLE-20160000157</t>
  </si>
  <si>
    <t>2016-UNVRCLE-0036544</t>
  </si>
  <si>
    <t>DR^UNVRCLE-20160000158</t>
  </si>
  <si>
    <t>2016-UNVRCLE-0036546</t>
  </si>
  <si>
    <t>DR^UNVRCLE-20160000159</t>
  </si>
  <si>
    <t>Decreto Rettorale di nomina delle assegnatarie del Premio di Studio "Giorgio Zanotto 2015".</t>
  </si>
  <si>
    <t>2016-UNVRCLE-0036555</t>
  </si>
  <si>
    <t>DAC^UNVRCLE-20160000011</t>
  </si>
  <si>
    <t>Deliberazione di autorizzazione al rinnovo della sottoscrizione 2016 CSH Protocols, Cold Spring Harbor Laboratory Press</t>
  </si>
  <si>
    <t>2016-UNVRCLE-0036565</t>
  </si>
  <si>
    <t>DR^UNVRCLE-20160000160</t>
  </si>
  <si>
    <t>Decreto rettorale di indizione della procedura selettiva  per la copertura di n. 1 posto di professore associato (II fascia) da coprire mediante chiamata ai sensi dell'art. 18, comma 1, L. 240/2010 - settore concorsuale 03/B1 Fondamenti delle Scienze Chimiche e Sistemi Inorganici, S.S.D. CHIM/03 Chimica Generale ed Inorganica per il Dipartimento di Biotecnologie.</t>
  </si>
  <si>
    <t>2016-UNVRCLE-0036631</t>
  </si>
  <si>
    <t>DR^UNVRCLE-20160000161</t>
  </si>
  <si>
    <t>Decreto rettorale di indizione della procedura selettiva  per la copertura di n. 1 posto di professore ordinario (I fascia) da coprire mediante chiamata ai sensi dell'art. 18, comma 1, L. 240/2010 - settore concorsuale 06/M1 Igiene Generale e Applicata, Scienze Infermieristiche e Statistica Medica  - S.S.D. MED/45 Scienze Infermieristiche Generali, Cliniche e Pediatriche - per il Dipartimento di Diagnostica e Sanità  Pubblica.</t>
  </si>
  <si>
    <t>2016-UNVRCLE-0036638</t>
  </si>
  <si>
    <t>DD^UNVRCLE-20160000002</t>
  </si>
  <si>
    <t>2016-UNVRCLE-0036655</t>
  </si>
  <si>
    <t>DR^UNVRCLE-20160000162</t>
  </si>
  <si>
    <t>Sig. Poli Davide nato a Nogara (VR) il 25.09.1962  - provvedimento  di ricongiunzione ai sensi dell'art. 2 L. 29/79 e computo ai sensi dell'art. 11 del DPR 1092/73</t>
  </si>
  <si>
    <t>2016-UNVRCLE-0036659</t>
  </si>
  <si>
    <t>PDR^UNVRCLE-20160000061</t>
  </si>
  <si>
    <t>2016-UNVRCLE-0036693</t>
  </si>
  <si>
    <t>DR^UNVRCLE-20160000163</t>
  </si>
  <si>
    <t>Decreto Rettorale di modifica di denominazione del dipartimento di Scienze Neurologiche Biomediche e del Movimento in Neuroscienze Biomedicina e Movimento (Department of Neurosciences Biomedicine and Movement Sciences)</t>
  </si>
  <si>
    <t>2016-UNVRCLE-0036747</t>
  </si>
  <si>
    <t>DR^UNVRCLE-20160000164</t>
  </si>
  <si>
    <t>Errata corrige al Bando per il conferimento dell'incarico di Preistoria e Protostoria (i+p) presso il Corso di laurea in Beni culturali, Dipartimento Culture e Civiltà ,  per l'a.a. 2015-2016 - e riapertura termini.</t>
  </si>
  <si>
    <t>2016-UNVRCLE-0036762</t>
  </si>
  <si>
    <t>DR^UNVRCLE-20160000165</t>
  </si>
  <si>
    <t>2016-UNVRCLE-0036765</t>
  </si>
  <si>
    <t>DR^UNVRCLE-20160000166</t>
  </si>
  <si>
    <t>Decreto Rettorale di modifica di denominazione del dipartimento di Filosofia Pedagogia e Psicologia in Dipartimento di Scienze Umane</t>
  </si>
  <si>
    <t>2016-UNVRCLE-0036768</t>
  </si>
  <si>
    <t>PDR^UNVRCLE-20160000062</t>
  </si>
  <si>
    <t>Provvedimento d'urgenza n. 1/2016 del 01.02.2016  - Attivazione Bando per un assegno di ricerca per il progetto dal titolo:" OUTLOOK PSR 2014-2020" e nomina Commissione giudicatrice.</t>
  </si>
  <si>
    <t>2016-UNVRCLE-0036770</t>
  </si>
  <si>
    <t>DR^UNVRCLE-20160000167</t>
  </si>
  <si>
    <t>Decreto Rettorale di proroga del mandato degli attuali componenti del Presidio per l'Assicurazione della Qualità  (Presidio AQ) fino al 29 febbraio 2016.</t>
  </si>
  <si>
    <t>2016-UNVRCLE-0036771</t>
  </si>
  <si>
    <t>PDR^UNVRCLE-20160000063</t>
  </si>
  <si>
    <t>Provvedimento d'urgenza n. 2/2016 del 01.02.2016  - Attivazione Bando per una borsa di ricerca per il progetto dal titolo:" Homelessness:insights from focus groups" e nomina Commissione giudicatrice.</t>
  </si>
  <si>
    <t>2016-UNVRCLE-0036774</t>
  </si>
  <si>
    <t>DR^UNVRCLE-20160000168</t>
  </si>
  <si>
    <t>2016-UNVRCLE-0036777</t>
  </si>
  <si>
    <t>PDR^UNVRCLE-20160000064</t>
  </si>
  <si>
    <t>Provvedimento d'urgenza n. 3/2016 del 01.02.2016  - Attivazione Bando per una borsa di ricerca per il progetto dal titolo:"Regulation and funding of oncologic treatments in Italy" e nomina Commissione giudicatrice. ref. Prof. PERTILE</t>
  </si>
  <si>
    <t>2016-UNVRCLE-0036821</t>
  </si>
  <si>
    <t>DR^UNVRCLE-20160000169</t>
  </si>
  <si>
    <t>Prof Fiorini Paolo: ricongiunzione ai sensi della L. 29/79 e computo servizi pre-ruolo ai sensi dell'art. 11 DPR 1092/73</t>
  </si>
  <si>
    <t>2016-UNVRCLE-0036835</t>
  </si>
  <si>
    <t>DR^UNVRCLE-20160000128</t>
  </si>
  <si>
    <t>2016-UNVRCLE-0032877</t>
  </si>
  <si>
    <t>DR^UNVRCLE-20160000129</t>
  </si>
  <si>
    <t>Approvazione atti della graduatoria bando Telelavoro Progetto "Iride: conciliazione tra vita professionale e vita privata" per il periodo 01/02/2016 - 31/01/2017 , emanato con d.d. prot. n. 103580 rep. n. 2255-2015 , del 21/12/2015.</t>
  </si>
  <si>
    <t>2016-UNVRCLE-0032902</t>
  </si>
  <si>
    <t>DR^UNVRCLE-20160000130</t>
  </si>
  <si>
    <t>Approvazione atti della graduatoria bando Telelavoro Progetto Mobilità  sostenibile per il periodo 01/02/2016 - 31/01/2017 , emanato con d.d. prot. n. 103580 rep. n. 2255-2015 , del 21/12/2015.</t>
  </si>
  <si>
    <t>2016-UNVRCLE-0032906</t>
  </si>
  <si>
    <t>PDR^UNVRCLE-20160000055</t>
  </si>
  <si>
    <t>2016-UNVRCLE-0032936</t>
  </si>
  <si>
    <t>PDR^UNVRCLE-20160000056</t>
  </si>
  <si>
    <t>Graduatorie idonei relative al bando per il conferimento incarichi di insegnamento - English Language 1 (ED) e Geografia turistica e sviluppo locale - per il secondo semestre a.a. 201502016 per i corsi di laurea afferenti al dipartimento di lingue e letterature straniere</t>
  </si>
  <si>
    <t>2016-UNVRCLE-0032967</t>
  </si>
  <si>
    <t>DR^UNVRCLE-20160000131</t>
  </si>
  <si>
    <t>DOTT.SSA AIELLO RAFFAELLA -  RIMBORSO CONTRIBUTI PER LAUREA NEI TERMINI A.A. 2013/2014 E ISCRIZIONE AL MASTER I LIVELLO IN FARMACOVIGILANZA E DISCIPLINE REGOLATORIE DEL FARMACO" A.A. 2014/2015</t>
  </si>
  <si>
    <t>2016-UNVRCLE-0032991</t>
  </si>
  <si>
    <t>DR^UNVRCLE-20160000132</t>
  </si>
  <si>
    <t>DOTT.SSA  BLASI RAFFAELLA -  RIMBORSO CONTRIBUTI PER LAUREA NEI TERMINI A.A. 2013/2014 E ISCRIZIONE AL MASTER I LIVELLO IN FARMACOVIGILANZA E DISCIPLINE REGOLATORIE DEL FARMACO" A.A. 2014/2015</t>
  </si>
  <si>
    <t>2016-UNVRCLE-0033052</t>
  </si>
  <si>
    <t>PDR^UNVRCLE-20160000057</t>
  </si>
  <si>
    <t>2016-UNVRCLE-0033067</t>
  </si>
  <si>
    <t>DR^UNVRCLE-20160000133</t>
  </si>
  <si>
    <t>DOTT.SSA DIRETTO CAROLINA -  RIMBORSO CONTRIBUTI PER LAUREA NEI TERMINI A.A. 2013/2014 E ISCRIZIONE AL MASTER I LIVELLO IN FARMACOVIGILANZA E DISCIPLINE REGOLATORIE DEL FARMACO" A.A. 2014/2015</t>
  </si>
  <si>
    <t>2016-UNVRCLE-0033068</t>
  </si>
  <si>
    <t>DELI^UNVRCLE-20160000006</t>
  </si>
  <si>
    <t>2016-UNVRCLE-0033069</t>
  </si>
  <si>
    <t>DR^UNVRCLE-20160000134</t>
  </si>
  <si>
    <t>Bando per l'attribuzione di n. 1 assegno per lo svolgimento di attività  didattiche-integrative, propedeutiche e di recupero a favore degli studenti iscritti al Corso di Laurea in Scienze della comunicazione - Il colloquio e l'intervista professionale</t>
  </si>
  <si>
    <t>2016-UNVRCLE-0033081</t>
  </si>
  <si>
    <t>DR^UNVRCLE-20160000135</t>
  </si>
  <si>
    <t>Bando per l'attribuzione di n. 1 assegno per lo svolgimento di attività  didattiche-integrative, propedeutiche e di recupero a favore degli studenti iscritti al Corso di Laurea in Scienze della comunicazione - Laboratorio creativo in comunicazione d'impresa</t>
  </si>
  <si>
    <t>2016-UNVRCLE-0033108</t>
  </si>
  <si>
    <t>DR^UNVRCLE-20160000136</t>
  </si>
  <si>
    <t>2016-UNVRCLE-0033136</t>
  </si>
  <si>
    <t>DR^UNVRCLE-20160000137</t>
  </si>
  <si>
    <t>2016-UNVRCLE-0033142</t>
  </si>
  <si>
    <t>DR^UNVRCLE-20160000138</t>
  </si>
  <si>
    <t>2016-UNVRCLE-0033147</t>
  </si>
  <si>
    <t>PDR^UNVRCLE-20160000058</t>
  </si>
  <si>
    <t>2016-UNVRCLE-0033148</t>
  </si>
  <si>
    <t>DR^UNVRCLE-20160000139</t>
  </si>
  <si>
    <t>2016-UNVRCLE-0033149</t>
  </si>
  <si>
    <t>DR^UNVRCLE-20160000140</t>
  </si>
  <si>
    <t>2016-UNVRCLE-0033152</t>
  </si>
  <si>
    <t>DR^UNVRCLE-20160000141</t>
  </si>
  <si>
    <t>2016-UNVRCLE-0033153</t>
  </si>
  <si>
    <t>DR^UNVRCLE-20160000142</t>
  </si>
  <si>
    <t>2016-UNVRCLE-0033162</t>
  </si>
  <si>
    <t>DELI^UNVRCLE-20160000007</t>
  </si>
  <si>
    <t>Servizio di Biglietteria ferroviaria - biglietti prepagati tratta Milano/Verona/Milano per Christine Jacquet-Pfau ambito conferenza del 17 febbraio 2016 - Dott. Tallarico</t>
  </si>
  <si>
    <t>2016-UNVRCLE-0033174</t>
  </si>
  <si>
    <t>DR^UNVRCLE-20160000143</t>
  </si>
  <si>
    <t>DOTT.SSA STASSALDI ANNALISA -  RIMBORSO CONTRIBUTI PER LAUREA NEI TERMINI A.A. 2013/2014 E ISCRIZIONE AL MASTER I LIVELLO IN FARMACOVIGILANZA E DISCIPLINE REGOLATORIE DEL FARMACO" A.A. 2014/2015</t>
  </si>
  <si>
    <t>2016-UNVRCLE-0033186</t>
  </si>
  <si>
    <t>DR^UNVRCLE-20160000144</t>
  </si>
  <si>
    <t>DOTT.SSA VENEZIANO CINZIA -  RIMBORSO CONTRIBUTI PER LAUREA NEI TERMINI A.A. 2013/2014 E ISCRIZIONE AL MASTER I LIVELLO IN FARMACOVIGILANZA E DISCIPLINE REGOLATORIE DEL FARMACO" A.A. 2014/2015</t>
  </si>
  <si>
    <t>2016-UNVRCLE-0033208</t>
  </si>
  <si>
    <t>DR^UNVRCLE-20160000145</t>
  </si>
  <si>
    <t>2016-UNVRCLE-0033209</t>
  </si>
  <si>
    <t>DR^UNVRCLE-20160000146</t>
  </si>
  <si>
    <t>2016-UNVRCLE-0033211</t>
  </si>
  <si>
    <t>DR^UNVRCLE-20160000147</t>
  </si>
  <si>
    <t>DOTT.SSA ESPOSITO NUNZIA -  RIMBORSO CONTRIBUTI PER LAUREA NEI TERMINI A.A. 2013/2014 E ISCRIZIONE AL MASTER I LIVELLO IN FARMACOVIGILANZA E DISCIPLINE REGOLATORIE DEL FARMACO" A.A. 2014/2015</t>
  </si>
  <si>
    <t>2016-UNVRCLE-0033212</t>
  </si>
  <si>
    <t>PDR^UNVRCLE-20160000059</t>
  </si>
  <si>
    <t>Provvedimento d'urgenza per la sostituzione della Dott.ssa Annalisa Atti con la Dott.ssa Marta Bellini nell'ambito del Corso di perfezionamento e aggiornamento professionale in Composizione delle crisi da sovraindebitamento a.a. 2015-2016 - Resp. Scientifico prof.ssa Federica Pasquariello</t>
  </si>
  <si>
    <t>2016-UNVRCLE-0033246</t>
  </si>
  <si>
    <t>DR^UNVRCLE-20160000120</t>
  </si>
  <si>
    <t>2016-UNVRCLE-0030322</t>
  </si>
  <si>
    <t>DR^UNVRCLE-20160000121</t>
  </si>
  <si>
    <t>2016-UNVRCLE-0030326</t>
  </si>
  <si>
    <t>PDR^UNVRCLE-20160000050</t>
  </si>
  <si>
    <t>Provvedimento d'urgenza di stipula dell'Accordo di cofinanziamento e collaborazione per la realizzazione del progetto "Per una diversa concezione e Pratica della Responsabilità  Sociale d'Impresa l'agire aziendale relazionale" nell'ambito del Bando di Ateneo Joint Project 2015</t>
  </si>
  <si>
    <t>2016-UNVRCLE-0030360</t>
  </si>
  <si>
    <t>PDR^UNVRCLE-20160000051</t>
  </si>
  <si>
    <t>Bando di selezione pubblica per il conferimento di un incarico di attività  di supporto alla didattica al Master in "Intercultural Competence" a.a. 2014/15</t>
  </si>
  <si>
    <t>2016-UNVRCLE-0030365</t>
  </si>
  <si>
    <t>DR^UNVRCLE-20160000122</t>
  </si>
  <si>
    <t>Rimborso per rinuncia prima dell' inizio delle lezione dott.ssa Tumminello Serena -  Master Universitario di I livello in  Editoria: Progettazione e Management 2015/2016</t>
  </si>
  <si>
    <t>2016-UNVRCLE-0030393</t>
  </si>
  <si>
    <t>DR^UNVRCLE-20160000123</t>
  </si>
  <si>
    <t>2016-UNVRCLE-0030407</t>
  </si>
  <si>
    <t>DELI^UNVRCLE-20160000002</t>
  </si>
  <si>
    <t>Delibera d'urgenza 1/2016 relativa alla stipula dell'accordo di cofinanziamento e collaborazione progetto JP 2015 NETBIOMARKERS</t>
  </si>
  <si>
    <t>2016-UNVRCLE-0030411</t>
  </si>
  <si>
    <t>DELI^UNVRCLE-20160000003</t>
  </si>
  <si>
    <t>Delibera indizione procedura selettiva Sel. CO01/16</t>
  </si>
  <si>
    <t>2016-UNVRCLE-0030415</t>
  </si>
  <si>
    <t>DELI^UNVRCLE-20160000004</t>
  </si>
  <si>
    <t>Avviso di selezione pubblica per titoli (Sel. 01/2016) per il conferimento di un incarico di co.co.co. per attività  di supporto della ricerca nel progetto "Verso la medicina personalizzata: Biomarkers basati su reti biologiche, algoritmi, software e applicazioni"</t>
  </si>
  <si>
    <t>2016-UNVRCLE-0030421</t>
  </si>
  <si>
    <t>PDR^UNVRCLE-20160000052</t>
  </si>
  <si>
    <t>Graduatoria finale relativa a selezione pubblica per conferimento di un incarico di prestazione d'opera occasionale -   Sel. 016-2015 - Resp. scient. dr.ssa Garbellotti</t>
  </si>
  <si>
    <t>2016-UNVRCLE-0030452</t>
  </si>
  <si>
    <t>PDR^UNVRCLE-20160000053</t>
  </si>
  <si>
    <t>Bando di selezione pubblica per attività  "Gestione del sito web del Master in Intercultural compence..."a.a.2014/15</t>
  </si>
  <si>
    <t>2016-UNVRCLE-0030497</t>
  </si>
  <si>
    <t>DELI^UNVRCLE-20160000005</t>
  </si>
  <si>
    <t>2016-UNVRCLE-0030499</t>
  </si>
  <si>
    <t>DR^UNVRCLE-20160000124</t>
  </si>
  <si>
    <t>Rimborso d'ufficio indebito versamento PRATI ROBERTA - CP-CAP in Consulenza del lavoro - Indirizzo diritto del lavoro (sede Verona) a.a. 2015/2016</t>
  </si>
  <si>
    <t>2016-UNVRCLE-0030562</t>
  </si>
  <si>
    <t>DR^UNVRCLE-20160000125</t>
  </si>
  <si>
    <t>Decreto Rettorale di nomina del Prof. Giuseppe Faggian a Direttore della Scuola di Specializzazione in Chirurgia Generale per il triennio accademico 2014/2015 - 2015/2016 - 2016/2017.</t>
  </si>
  <si>
    <t>2016-UNVRCLE-0030566</t>
  </si>
  <si>
    <t>DR^UNVRCLE-20160000126</t>
  </si>
  <si>
    <t>Corso di perfezionamento e di aggiornamento professionale in Risk Management - Gestione del rischio, sicurezza e controllo A.A. 2015/16: Proroga iscrizioni</t>
  </si>
  <si>
    <t>2016-UNVRCLE-0030580</t>
  </si>
  <si>
    <t>DR^UNVRCLE-20160000127</t>
  </si>
  <si>
    <t>Programma di Internazionalizzazione di Ateneo - edizione 2016</t>
  </si>
  <si>
    <t>2016-UNVRCLE-0030638</t>
  </si>
  <si>
    <t>PDR^UNVRCLE-20160000054</t>
  </si>
  <si>
    <t>Provvedimento d'urgenza per attivazione corso di formazione sul pesaggio pf Salgaro</t>
  </si>
  <si>
    <t>2016-UNVRCLE-0030659</t>
  </si>
  <si>
    <t>DR^UNVRCLE-20160000114</t>
  </si>
  <si>
    <t>Selezione pubblica per esami per la formazione di una graduatoria utile alla costituzione di rapporti di lavoro a tempo determinato di categoria C, posizione economica C1, area amministrativa presso l'Università  degli studi di Verona per la sostituzione di personale assente o per esigenze temporanee o eccezionali (A2/2016).</t>
  </si>
  <si>
    <t>2016-UNVRCLE-0028855</t>
  </si>
  <si>
    <t>DAC^UNVRCLE-20160000007</t>
  </si>
  <si>
    <t>Delibera di autorizzazione alla spesa per realizzazione spettacolo "Un sacchetto di biglie" al Teatro Camploy il 27 gennaio "Giorno della Memoria 2016"</t>
  </si>
  <si>
    <t>2016-UNVRCLE-0028865</t>
  </si>
  <si>
    <t>DAC^UNVRCLE-20160000008</t>
  </si>
  <si>
    <t>Delibera direttoriale di autorizzazione alla spesa per ODA in MEPA n. 2709157 per servizio annuale derattizzazione/disinfestazione - Ditta Giemme Srl</t>
  </si>
  <si>
    <t>2016-UNVRCLE-0028877</t>
  </si>
  <si>
    <t>PDR^UNVRCLE-20160000039</t>
  </si>
  <si>
    <t>Graduatoria finale relativa a selezione pubblica per conferimento di un incarico a professionista o di prestazione d'opera occasionale -   Sel. 01-2015 - Resp scient. MASTER</t>
  </si>
  <si>
    <t>2016-UNVRCLE-0028899</t>
  </si>
  <si>
    <t>DR^UNVRCLE-20160000115</t>
  </si>
  <si>
    <t>Rimborso prima rata di tasse studenti laureati a dicembre 2015 e rinnovato iscrizione 2015/16</t>
  </si>
  <si>
    <t>2016-UNVRCLE-0028913</t>
  </si>
  <si>
    <t>PDR^UNVRCLE-20160000040</t>
  </si>
  <si>
    <t>Graduatoria finale relativa a selezione pubblica per conferimento di n. 3 incarichi di prestazione d'opera occasionale -   Sel. 02-2015 - MASTER</t>
  </si>
  <si>
    <t>2016-UNVRCLE-0028922</t>
  </si>
  <si>
    <t>PDR^UNVRCLE-20160000041</t>
  </si>
  <si>
    <t>Decreto del Direttore del Dipartimento Culture e Civiltà  di approvazione atti della procedura selettiva per conferimento di un incarico a professionista o per prestazione d'opera occasionale  -  Sel.01/2015 MASTER</t>
  </si>
  <si>
    <t>2016-UNVRCLE-0028930</t>
  </si>
  <si>
    <t>PDR^UNVRCLE-20160000042</t>
  </si>
  <si>
    <t>Decreto del Direttore del Dipartimento Culture e Civiltà  di approvazione atti della procedura selettiva per conferimento di n.3 incarichi per prestazione d'opera occasionale  -  Sel.02/2015 MASTER</t>
  </si>
  <si>
    <t>2016-UNVRCLE-0028932</t>
  </si>
  <si>
    <t>PDR^UNVRCLE-20160000043</t>
  </si>
  <si>
    <t>Bando di selezione pubblica per esigenze di ricerca del Prof. Mario Gecchele</t>
  </si>
  <si>
    <t>2016-UNVRCLE-0028981</t>
  </si>
  <si>
    <t>PDR^UNVRCLE-20160000044</t>
  </si>
  <si>
    <t>Bando per il conferimento di assegni per lo svolgimento di attività  didattiche integrative- (Selezione 3/2015-16 Scienze Motorie, riservata agli studenti dei Corsi di Laurea Magistrale di Scienze Motorie)</t>
  </si>
  <si>
    <t>2016-UNVRCLE-0028989</t>
  </si>
  <si>
    <t>PDR^UNVRCLE-20160000045</t>
  </si>
  <si>
    <t>Bando per il conferimento di assegni per lo svolgimento di attività  didattiche integrative- (Selezione 4/2015-16 Scienze Motorie, riservata agli studenti dei Corsi di Dottorato dell'Università  di Verona)</t>
  </si>
  <si>
    <t>2016-UNVRCLE-0028991</t>
  </si>
  <si>
    <t>DAC^UNVRCLE-20160000009</t>
  </si>
  <si>
    <t>Deliberazione a contrattarre per acquisto volumi italiani/stranieri anno 2016  - fornitori Cortina e Piccin</t>
  </si>
  <si>
    <t>2016-UNVRCLE-0029019</t>
  </si>
  <si>
    <t>DR^UNVRCLE-20160000116</t>
  </si>
  <si>
    <t>2016-UNVRCLE-0029020</t>
  </si>
  <si>
    <t>PDR^UNVRCLE-20160000046</t>
  </si>
  <si>
    <t>Autorizzazione logo e contributo conv. "L'asseverazione in edilizia" 22/01/16 (dott. Peruzzi)</t>
  </si>
  <si>
    <t>2016-UNVRCLE-0029034</t>
  </si>
  <si>
    <t>PDR^UNVRCLE-20160000047</t>
  </si>
  <si>
    <t>2016-UNVRCLE-0029035</t>
  </si>
  <si>
    <t>DAC^UNVRCLE-20160000010</t>
  </si>
  <si>
    <t>Deliberazione a contrattarre per servizio di rilegatura di volumi e periodici cartacei anno 2016</t>
  </si>
  <si>
    <t>2016-UNVRCLE-0029036</t>
  </si>
  <si>
    <t>DELI^UNVRCLE-20160000001</t>
  </si>
  <si>
    <t>2016-UNVRCLE-0029044</t>
  </si>
  <si>
    <t>PDR^UNVRCLE-20160000048</t>
  </si>
  <si>
    <t>BANDO PER IL CONFERIMENTO DI 11 ASSEGNI PER LO SVOLGIMENTO DI ATTIVITA' DI TUTORATO E DI RECUPERO NELL'AMBITO DEI CORSI DI LAUREA AFFERENTI AL DIPARTIMENTO DI LINGUE E LETTERTURE STRANIERE</t>
  </si>
  <si>
    <t>2016-UNVRCLE-0029051</t>
  </si>
  <si>
    <t>PDR^UNVRCLE-20160000049</t>
  </si>
  <si>
    <t>Bando per il conferimento di assegni per lo svolgimento di attività  di recupero (Selezione 5/2015-16 Scienze Motorie, riservata agli studenti dei Corsi di Laurea Magistrale dell'Università  di Verona)</t>
  </si>
  <si>
    <t>2016-UNVRCLE-0029070</t>
  </si>
  <si>
    <t>DR^UNVRCLE-20160000117</t>
  </si>
  <si>
    <t>Bando per l'attribuzione di n. 2 assegni per lo svolgimento di attività  di tutorato in aula a favore degli studenti iscritti al Corso di Laurea magistrale Interateneo in Quaternario, preistoria e archeologia  - II semestre a.a. 2015-16</t>
  </si>
  <si>
    <t>2016-UNVRCLE-0029101</t>
  </si>
  <si>
    <t>DR^UNVRCLE-20160000118</t>
  </si>
  <si>
    <t>Decreto modifica scheda informativa del Master di II livello in Ecografia Interventistica Oncologica a.a. 2015/16 nella sezione relativa al numero dei posti minimi</t>
  </si>
  <si>
    <t>2016-UNVRCLE-0029131</t>
  </si>
  <si>
    <t>DR^UNVRCLE-20160000119</t>
  </si>
  <si>
    <t>VR098486 BOZZINI PIERPAOLO ANNULL. ISTITUZIONI DI DIRITTO COSTITUZIONALE</t>
  </si>
  <si>
    <t>2016-UNVRCLE-0029133</t>
  </si>
  <si>
    <t>DR^UNVRCLE-20160000108</t>
  </si>
  <si>
    <t>Rimborso tassa d'iscrizione a studenti laureati entro i termini legali di durata del corso - dicembre 2015</t>
  </si>
  <si>
    <t>2016-UNVRCLE-0027521</t>
  </si>
  <si>
    <t>DAC^UNVRCLE-20160000006</t>
  </si>
  <si>
    <t>Affidamento del Servizio di due diligence alla PWC - Pricewaterhousecoopers S.p.a.</t>
  </si>
  <si>
    <t>2016-UNVRCLE-0027534</t>
  </si>
  <si>
    <t>DR^UNVRCLE-20160000109</t>
  </si>
  <si>
    <t>2016-UNVRCLE-0027566</t>
  </si>
  <si>
    <t>DR^UNVRCLE-20160000110</t>
  </si>
  <si>
    <t>2016-UNVRCLE-0027608</t>
  </si>
  <si>
    <t>DR^UNVRCLE-20160000111</t>
  </si>
  <si>
    <t>Zorzi Margherita VR356917- Rimborso per versamento non dovuto a titolo di integrazione contributi di seconda rata a.a. 2013/14</t>
  </si>
  <si>
    <t>2016-UNVRCLE-0027632</t>
  </si>
  <si>
    <t>PDR^UNVRCLE-20160000038</t>
  </si>
  <si>
    <t>Provvedimento d'urgenza di approvazione dell'emanazione dei bandi per il conferimento di assegni per lo svolgimento di attività  didattiche integrative e di recupero per i corsi di laurea di Scienze Motorie</t>
  </si>
  <si>
    <t>2016-UNVRCLE-0027633</t>
  </si>
  <si>
    <t>DR^UNVRCLE-20160000112</t>
  </si>
  <si>
    <t>Dott.ssa Claudia Goss, Ricercatore Confermato settore M-PSI/08 Psicologia clinica - congedo per malattia della figlia (età  inferiore ai 3 anni), art.47 D.lgs.151/2001.</t>
  </si>
  <si>
    <t>2016-UNVRCLE-0027657</t>
  </si>
  <si>
    <t>DR^UNVRCLE-20160000113</t>
  </si>
  <si>
    <t>Dott.ssa D'Onofrio Mariapina - conferma ruolo Ricercatore dal 30/06/2014 - settore CHIM/06 - Chimica organica, presso il Dipartimento di Biotecnologie.</t>
  </si>
  <si>
    <t>2016-UNVRCLE-0027779</t>
  </si>
  <si>
    <t>DAC^UNVRCLE-20160000003</t>
  </si>
  <si>
    <t>Delibera direttoriale di autorizzazione alla spesa per ODA in MEPA n. 2699562 - Fornitura e posa armadiature - MOMI  ( P0191 )</t>
  </si>
  <si>
    <t>2016-UNVRCLE-0026373</t>
  </si>
  <si>
    <t>DR^UNVRCLE-20160000104</t>
  </si>
  <si>
    <t>Decreto Rettorale di variazione delle graduatorie definitive pubblicate su web per l'assegnazione delle borse di studio regionali A.A. 2015/2016 (nuovo inserimento per n. 19 studenti in precedenza esclusi dal beneficio per un problema tecnico).</t>
  </si>
  <si>
    <t>2016-UNVRCLE-0026426</t>
  </si>
  <si>
    <t>PDR^UNVRCLE-20160000032</t>
  </si>
  <si>
    <t>2016-UNVRCLE-0026435</t>
  </si>
  <si>
    <t>DR^UNVRCLE-20160000105</t>
  </si>
  <si>
    <t>Costituzione commissione per la valutazione delle domande accesso al Telelavoro anno 2016.</t>
  </si>
  <si>
    <t>2016-UNVRCLE-0026441</t>
  </si>
  <si>
    <t>PDR^UNVRCLE-20160000033</t>
  </si>
  <si>
    <t>2016-UNVRCLE-0026451</t>
  </si>
  <si>
    <t>DR^UNVRCLE-20160000106</t>
  </si>
  <si>
    <t>Decreto approvazione atti (Selezione  D10/2015/DIPFPP)</t>
  </si>
  <si>
    <t>2016-UNVRCLE-0026456</t>
  </si>
  <si>
    <t>PDR^UNVRCLE-20160000034</t>
  </si>
  <si>
    <t>Sostituzione della prof.ssa Gottardi in qualità  di relatore nella commissione di laurea  prevista per la sessione di febbraio 2016</t>
  </si>
  <si>
    <t>2016-UNVRCLE-0026457</t>
  </si>
  <si>
    <t>PDR^UNVRCLE-20160000035</t>
  </si>
  <si>
    <t>Sostituzione della prof.ssa Ortoleva in qualità  di relatore nella commissione di laurea  prevista per la sessione di febbraio 2016</t>
  </si>
  <si>
    <t>2016-UNVRCLE-0026458</t>
  </si>
  <si>
    <t>DR^UNVRCLE-20160000107</t>
  </si>
  <si>
    <t>Decreto Rettorale di pubblicazione delle Graduatorie Definitive per l'assegnazione delle Borse di Studio Regionali A.A. 2015/2016 - Scuola di Specializzazione per le Professioni Legali (primo anno).</t>
  </si>
  <si>
    <t>2016-UNVRCLE-0026474</t>
  </si>
  <si>
    <t>DAC^UNVRCLE-20160000004</t>
  </si>
  <si>
    <t>Deliberazione di autorizzazione al rinnovo della sottoscrizione 2016 WILEY</t>
  </si>
  <si>
    <t>2016-UNVRCLE-0026494</t>
  </si>
  <si>
    <t>DAC^UNVRCLE-20160000005</t>
  </si>
  <si>
    <t>Deliberazione di autorizzazione al rinnovo della sottoscrizione 2016 CAMBRIDGE CRYSTALLOGRAPHIC DATA CENTER ( CCDC)</t>
  </si>
  <si>
    <t>2016-UNVRCLE-0026495</t>
  </si>
  <si>
    <t>PDR^UNVRCLE-20160000036</t>
  </si>
  <si>
    <t>bando di concorso per assegnazione di una borsa di ricerca per il progetto "La ricostituzione immunologica nel paziente sottoposto a trapianto allogenico di cellule staminali emopietiche studio sull interazione tra lo stato di attivazione di granulociti neutrofili e la malattia da trapianto contro l ospite</t>
  </si>
  <si>
    <t>2016-UNVRCLE-0026520</t>
  </si>
  <si>
    <t>PDR^UNVRCLE-20160000037</t>
  </si>
  <si>
    <t>Contributo liberale della società  Team Costruzioni S.r.l. con sede a Verona a favore della U.O. di Chirurgia Generale ed Epatobiliare (Prof. A. Guglielmi)</t>
  </si>
  <si>
    <t>2016-UNVRCLE-0026529</t>
  </si>
  <si>
    <t>PDR^UNVRCLE-20160000030</t>
  </si>
  <si>
    <t>Provvedimenti (AOO Periferiche)</t>
  </si>
  <si>
    <t>2016-UNVRCLE-0023661</t>
  </si>
  <si>
    <t>PDR^UNVRCLE-20160000031</t>
  </si>
  <si>
    <t>2016-UNVRCLE-0023663</t>
  </si>
  <si>
    <t>DR^UNVRCLE-20160000101</t>
  </si>
  <si>
    <t>2016-UNVRCLE-0023687</t>
  </si>
  <si>
    <t>DD^UNVRCLE-20160000001</t>
  </si>
  <si>
    <t>2016-UNVRCLE-0023732</t>
  </si>
  <si>
    <t>DR^UNVRCLE-20160000102</t>
  </si>
  <si>
    <t>Dott.ssa Emanuela Ruffo, nata a San Bonifacio (VR) il 14.08.1963 - decreto di ricongiunzione L. 29/79 e accredito figurativo congedo di maternità  art. 25 D. Lgs. 151/2001.</t>
  </si>
  <si>
    <t>2016-UNVRCLE-0023796</t>
  </si>
  <si>
    <t>DR^UNVRCLE-20160000103</t>
  </si>
  <si>
    <t>DECRETO APPROVAZIONE ATTI Dott.ssa Lutkin  "Revisione e traduzione in lignua inglese di reports e materiali nell'ambito del Progetto Europeo Migrom" Resp. Prof. Piasere</t>
  </si>
  <si>
    <t>2016-UNVRCLE-0023885</t>
  </si>
  <si>
    <t>DR^UNVRCLE-20160000081</t>
  </si>
  <si>
    <t>DE MICHELE SARAH : verbalizzazione ora per allora dell'esame di</t>
  </si>
  <si>
    <t>2016-UNVRCLE-0021852</t>
  </si>
  <si>
    <t>DR^UNVRCLE-20160000082</t>
  </si>
  <si>
    <t>2016-UNVRCLE-0021857</t>
  </si>
  <si>
    <t>DR^UNVRCLE-20160000083</t>
  </si>
  <si>
    <t>2016-UNVRCLE-0021865</t>
  </si>
  <si>
    <t>DR^UNVRCLE-20160000084</t>
  </si>
  <si>
    <t>2016-UNVRCLE-0021881</t>
  </si>
  <si>
    <t>DR^UNVRCLE-20160000085</t>
  </si>
  <si>
    <t>2016-UNVRCLE-0021888</t>
  </si>
  <si>
    <t>DR^UNVRCLE-20160000086</t>
  </si>
  <si>
    <t>2016-UNVRCLE-0021891</t>
  </si>
  <si>
    <t>DR^UNVRCLE-20160000087</t>
  </si>
  <si>
    <t>2016-UNVRCLE-0021895</t>
  </si>
  <si>
    <t>DR^UNVRCLE-20160000088</t>
  </si>
  <si>
    <t>2016-UNVRCLE-0021897</t>
  </si>
  <si>
    <t>PDR^UNVRCLE-20160000028</t>
  </si>
  <si>
    <t>Bando per il conferimento di assegni per lo svolgimento di attività  di tutorato,didattiche-integrative, propedeutiche di recupero- Dip. Informatica A.A. 2015-2016-21.01.2016 ancora scoperti 2 sem</t>
  </si>
  <si>
    <t>2016-UNVRCLE-0021900</t>
  </si>
  <si>
    <t>DR^UNVRCLE-20160000089</t>
  </si>
  <si>
    <t>AMBITO SERVIZIO SOCIALE : Rimborso d'ufficio laurea in corso studenti laureati nella sessione invernale 2015 (18 dicembre 2015)</t>
  </si>
  <si>
    <t>2016-UNVRCLE-0021914</t>
  </si>
  <si>
    <t>DR^UNVRCLE-20160000090</t>
  </si>
  <si>
    <t>Variazione voto finale di laurea della  studentessa  Ciriello Linda VR367851</t>
  </si>
  <si>
    <t>2016-UNVRCLE-0021924</t>
  </si>
  <si>
    <t>DR^UNVRCLE-20160000091</t>
  </si>
  <si>
    <t>2016-UNVRCLE-0021927</t>
  </si>
  <si>
    <t>DR^UNVRCLE-20160000092</t>
  </si>
  <si>
    <t>2016-UNVRCLE-0021928</t>
  </si>
  <si>
    <t>DR^UNVRCLE-20160000093</t>
  </si>
  <si>
    <t>2016-UNVRCLE-0021933</t>
  </si>
  <si>
    <t>DR^UNVRCLE-20160000094</t>
  </si>
  <si>
    <t>decreto rettorale per l'adesione al Consorzio REACT per la realizzazione del Programma Erasmus + per tirocinio ed 2016- 2017</t>
  </si>
  <si>
    <t>2016-UNVRCLE-0021935</t>
  </si>
  <si>
    <t>DR^UNVRCLE-20160000095</t>
  </si>
  <si>
    <t>STEDILE SARA VR401966 : rimborso quota parte contributi per rinuncia</t>
  </si>
  <si>
    <t>2016-UNVRCLE-0021937</t>
  </si>
  <si>
    <t>PDR^UNVRCLE-20160000029</t>
  </si>
  <si>
    <t>2016-UNVRCLE-0021941</t>
  </si>
  <si>
    <t>DR^UNVRCLE-20160000096</t>
  </si>
  <si>
    <t>A.A. 2015/16 - BANDO PUBBLICO DI SELEZIONE N. 5 PER IL CONFERIMENTO DEGLI INCARICHI DI INSEGNAMENTO/MODULO DI INSEGNAMENTO PRESSO LA SEDE DI VERONA E I POLI DI ROVERETO E BOLZANO</t>
  </si>
  <si>
    <t>2016-UNVRCLE-0021982</t>
  </si>
  <si>
    <t>DR^UNVRCLE-20160000097</t>
  </si>
  <si>
    <t>VR369258 ORLANDI OLGA annull. esame diritto del lavoro 15cfu</t>
  </si>
  <si>
    <t>2016-UNVRCLE-0021998</t>
  </si>
  <si>
    <t>DR^UNVRCLE-20160000098</t>
  </si>
  <si>
    <t>Dott.ssa Chiara Dell'Agnola - congedo straordinario per gravi motivi: 29.11.- 01.12.2015 (giorni: 3  con decurtazione di 1/3 primo giorno).</t>
  </si>
  <si>
    <t>2016-UNVRCLE-0022000</t>
  </si>
  <si>
    <t>DR^UNVRCLE-20160000099</t>
  </si>
  <si>
    <t>2016-UNVRCLE-0022010</t>
  </si>
  <si>
    <t>DR^UNVRCLE-20160000100</t>
  </si>
  <si>
    <t>Prof. Bria Emilio, Professore associato settore MED/06 - congedo straordinario per gravi motivi - lutto (art. 37 DPR 3/1957) - dal giorno 14/12/ al 16/12/2015 (giorni 1).</t>
  </si>
  <si>
    <t>2016-UNVRCLE-0022071</t>
  </si>
  <si>
    <t>PDAC^UNVRCLE-20160000024</t>
  </si>
  <si>
    <t>Delibere a contrarre (AOO Periferiche)</t>
  </si>
  <si>
    <t>Deliberazione a contrattare integrativa per acquisto cancelleria (Materiale per etichettatura libri) anno 2016</t>
  </si>
  <si>
    <t>2016-UNVRCLE-0022112</t>
  </si>
  <si>
    <t>PDR^UNVRCLE-20160000026</t>
  </si>
  <si>
    <t>2016-UNVRCLE-0018849</t>
  </si>
  <si>
    <t>DR^UNVRCLE-20160000076</t>
  </si>
  <si>
    <t>Sig.ra Anna Zambelli, nt. a Verona il 16.03.1966 - decreto di ricongiunzione L. 29/79 , computo art. 11 DPR 1092/73 e accredito figurativo congedo di maternità  art. 25 D. Lgs. 151/2001.</t>
  </si>
  <si>
    <t>2016-UNVRCLE-0018870</t>
  </si>
  <si>
    <t>DR^UNVRCLE-20160000077</t>
  </si>
  <si>
    <t>Decreto urgenza insegnamenti scoperti taf D "Analisi enografiche e territoriali" e ""Meccanizzazione viticola", II semestre a.a. 15/16 - CdL L-25</t>
  </si>
  <si>
    <t>2016-UNVRCLE-0018888</t>
  </si>
  <si>
    <t>DR^UNVRCLE-20160000078</t>
  </si>
  <si>
    <t>Prof.ssa Grana Maria Cecilia  - provvedimento  di modifica al Decreto N. 4812/D del 30.12.1998 con il quale sono stati ricongiunti ai sensi della L. 29/79 i periodi pre-ruolo</t>
  </si>
  <si>
    <t>2016-UNVRCLE-0019008</t>
  </si>
  <si>
    <t>PDR^UNVRCLE-20160000027</t>
  </si>
  <si>
    <t>Convocazione Collegio didattico di Matematica del 27.01.2016</t>
  </si>
  <si>
    <t>2016-UNVRCLE-0019066</t>
  </si>
  <si>
    <t>DR^UNVRCLE-20160000079</t>
  </si>
  <si>
    <t>2016-UNVRCLE-0019081</t>
  </si>
  <si>
    <t>PDAC^UNVRCLE-20160000023</t>
  </si>
  <si>
    <t>2016-UNVRCLE-0019087</t>
  </si>
  <si>
    <t>DR^UNVRCLE-20160000080</t>
  </si>
  <si>
    <t>Approvazione atti della selezione pubblica bando n. 4 per incarichi d'insegnamento presso i Corsi di Studio della Scuola di Medicina e Chirurgia per l'a.a. 2015/16</t>
  </si>
  <si>
    <t>2016-UNVRCLE-0019090</t>
  </si>
  <si>
    <t>DAC^UNVRCLE-20160000002</t>
  </si>
  <si>
    <t>Delibera a contrarre per l'affidamento della Fornitura di workstations, notebook con adattatori e HDD - CIG Z1B180A9CB - Rdo MePA 1093425 (Oneri per la sicurezza per rischi interferenti: Euro 0,00)</t>
  </si>
  <si>
    <t>2016-UNVRCLE-0019094</t>
  </si>
  <si>
    <t>PDAC^UNVRCLE-20160000020</t>
  </si>
  <si>
    <t>Autorizzazione alla stipula di un contratto per la fornitura di una cena di lavoro per otto persone il 21 gennaio 2016 in occasione della Giornata di Studio "Ludovico Ariosto: Libri, traduzioni, immagini, sogni" organizzata dalla Prof. R. GORRIS- Gruppo di Studio sul Cinquecento Francese, presso il RISTORANTE PIZZERIA AL BRACERE di Verona.</t>
  </si>
  <si>
    <t>2016-UNVRCLE-0007421</t>
  </si>
  <si>
    <t>DR^UNVRCLE-20160000068</t>
  </si>
  <si>
    <t>Decreto Rettorale di variazione delle graduatorie definitive pubblicate su web per l'assegnazione delle borse di studio regionali A.A. 2015/2016 (ricalcolo dell'importo del beneficio assegnato per n. 4 studenti).</t>
  </si>
  <si>
    <t>2016-UNVRCLE-0007433</t>
  </si>
  <si>
    <t>DR^UNVRCLE-20160000069</t>
  </si>
  <si>
    <t>Decreto Rettorale di variazione delle graduatorie definitive pubblicate su web per l'assegnazione delle borse di studio regionali A.A. 2015/2016 (ricalcolo dello status da F a P per n. 1 studenti).</t>
  </si>
  <si>
    <t>2016-UNVRCLE-0007440</t>
  </si>
  <si>
    <t>DR^UNVRCLE-20160000070</t>
  </si>
  <si>
    <t>Decreto Rettorale di variazione delle graduatorie definitive pubblicate su web per l'assegnazione delle borse di studio regionali A.A. 2015/2016 (nuovo inserimento per n. 2 studenti in precedenza esclusi dal beneficio per un problema tecnico).</t>
  </si>
  <si>
    <t>2016-UNVRCLE-0007444</t>
  </si>
  <si>
    <t>DR^UNVRCLE-20160000071</t>
  </si>
  <si>
    <t>Rimborso a Belle' Andrea (VR401491) quota contributi prima rata a.a. 2015/2016 e tassa di iscrizione come previsto dall'Avviso pubblico relativo alla determinazione delle tasse e in particolare gli esoneri e riduzioni per studenti disabili</t>
  </si>
  <si>
    <t>2016-UNVRCLE-0007447</t>
  </si>
  <si>
    <t>DR^UNVRCLE-20160000072</t>
  </si>
  <si>
    <t>Rimborso a ZANATELLO Lorella (VR401501) prima rata  a.a. 2015/2016 non avendo perfezionato l'immatricolazione al corso di laurea in Infermieristica.</t>
  </si>
  <si>
    <t>2016-UNVRCLE-0007453</t>
  </si>
  <si>
    <t>PDR^UNVRCLE-20160000023</t>
  </si>
  <si>
    <t>Bando di selezione pubblica per esigenze di ricerca in vista della pubblicazione del Volume "Thinking Education ..." Resp. Prof.ssa Zamboni</t>
  </si>
  <si>
    <t>2016-UNVRCLE-0007467</t>
  </si>
  <si>
    <t>PDR^UNVRCLE-20160000024</t>
  </si>
  <si>
    <t>2016-UNVRCLE-0007547</t>
  </si>
  <si>
    <t>DR^UNVRCLE-20160000073</t>
  </si>
  <si>
    <t>SCUOLA DOTTORALE DI STORIA DELLE ARTI: COMMISSIONE GIUDICATRICE ESAME FINALE DOTTORATO DI RICERCA IN BENI CULTURALI (Dott.ssa Maria Ustyuzhaninova)</t>
  </si>
  <si>
    <t>2016-UNVRCLE-0007548</t>
  </si>
  <si>
    <t>PDAC^UNVRCLE-20160000021</t>
  </si>
  <si>
    <t>Deliberazione a contrattare per acquisto cancelleria anno 2016</t>
  </si>
  <si>
    <t>2016-UNVRCLE-0007568</t>
  </si>
  <si>
    <t>PDAC^UNVRCLE-20160000022</t>
  </si>
  <si>
    <t>Deliberazione a contrattare per acquisto cancelleria (Materiale per etichettatura libri) anno 2016</t>
  </si>
  <si>
    <t>2016-UNVRCLE-0007581</t>
  </si>
  <si>
    <t>PDR^UNVRCLE-20160000025</t>
  </si>
  <si>
    <t>2016-UNVRCLE-0007583</t>
  </si>
  <si>
    <t>DR^UNVRCLE-20160000074</t>
  </si>
  <si>
    <t>Bando per l'attribuzione di n. 1 assegno per lo svolgimento di attività  didattiche-integrative, propedeutiche e di recupero a favore degli studenti iscritti al Corso di Laurea in Scienze della comunicazione - Laboratorio di linguaggi radiofonici</t>
  </si>
  <si>
    <t>2016-UNVRCLE-0007610</t>
  </si>
  <si>
    <t>DR^UNVRCLE-20160000075</t>
  </si>
  <si>
    <t>decreto d'urgenza per la sostituzione docente per il corso di lingua cinese livello alfabetizzazione (convenzione ESU)</t>
  </si>
  <si>
    <t>2016-UNVRCLE-0007696</t>
  </si>
  <si>
    <t>DR^UNVRCLE-20160000052</t>
  </si>
  <si>
    <t>Corso di perfezionamento e di aggiornamento professionale in Analizzare, Gestire e Risolvere il conflitto. a.a. 2015/16: modifica scheda informativa</t>
  </si>
  <si>
    <t>2016-UNVRCLE-0006133</t>
  </si>
  <si>
    <t>DR^UNVRCLE-20160000053</t>
  </si>
  <si>
    <t>Corso di perfezionamento e di aggiornamento professionale in Analizzare, Gestire e Risolvere il conflitto A.A. 2015/16: Proroga iscrizioni</t>
  </si>
  <si>
    <t>2016-UNVRCLE-0006134</t>
  </si>
  <si>
    <t>PDR^UNVRCLE-20160000020</t>
  </si>
  <si>
    <t>Contratto di conferimento di assegno per la collaborazione ad attività  di ricerca, durata mesi ventidue a decorrere dal 06/05/2014 - dott.ssa Maddalena Formicuzzi</t>
  </si>
  <si>
    <t>2016-UNVRCLE-0006158</t>
  </si>
  <si>
    <t>DR^UNVRCLE-20160000054</t>
  </si>
  <si>
    <t>DOTTORATO DI RICERCA XXX CICLO, A.A. 2015/2016 - ASSEGNAZIONE BORSE II ANNO</t>
  </si>
  <si>
    <t>2016-UNVRCLE-0006220</t>
  </si>
  <si>
    <t>DR^UNVRCLE-20160000056</t>
  </si>
  <si>
    <t>Autorizzazione contratto a tempo determinato di categoria D, pos. ec. D1 area tecnica, tecnico scientifica ed elaborazione dati per il Dipartimento di Diagnostica e Sanità  Pubblica.</t>
  </si>
  <si>
    <t>2016-UNVRCLE-0006238</t>
  </si>
  <si>
    <t>DR^UNVRCLE-20160000057</t>
  </si>
  <si>
    <t>Rimborso contributo iscrizione corsi intensivi estivi 2015 - lingua inglese 3 - alla studentessa BADMUS AMINAT EMMA VR373495</t>
  </si>
  <si>
    <t>2016-UNVRCLE-0006241</t>
  </si>
  <si>
    <t>DR^UNVRCLE-20160000058</t>
  </si>
  <si>
    <t>Rimborso contributo iscrizione corsi intensivi estivi 2015 - lingua inglese 3 - alla studentessa CHIZZALI CRISTIANA VR090298</t>
  </si>
  <si>
    <t>2016-UNVRCLE-0006242</t>
  </si>
  <si>
    <t>DR^UNVRCLE-20160000059</t>
  </si>
  <si>
    <t>Sig.ra Maria Patrizia Postiglione, nt. a Napoli il 23.06.1955 - decreto di ricongiunzione L. 29/79 e accredito figurativo congedo di maternità  art. 25 D. Lgs. 151/2001.</t>
  </si>
  <si>
    <t>2016-UNVRCLE-0006266</t>
  </si>
  <si>
    <t>PDR^UNVRCLE-20160000021</t>
  </si>
  <si>
    <t>2016-UNVRCLE-0006280</t>
  </si>
  <si>
    <t>DR^UNVRCLE-20160000060</t>
  </si>
  <si>
    <t>2016-UNVRCLE-0006309</t>
  </si>
  <si>
    <t>DR^UNVRCLE-20160000061</t>
  </si>
  <si>
    <t>2016-UNVRCLE-0006310</t>
  </si>
  <si>
    <t>DR^UNVRCLE-20160000062</t>
  </si>
  <si>
    <t>2016-UNVRCLE-0006311</t>
  </si>
  <si>
    <t>DR^UNVRCLE-20160000063</t>
  </si>
  <si>
    <t>2016-UNVRCLE-0006316</t>
  </si>
  <si>
    <t>PDR^UNVRCLE-20160000022</t>
  </si>
  <si>
    <t>Provvedimento d'urgenza per attivazione contratti di affidamenti incarichi docenza: Dott. Melchiorre Saraceno, Dott. Lorenzo Salvatore, Prof. Giovanni Battista Alberti, Dott. Rita Maggi - Dipartimento di Scienze Giuridiche a.a. 2015/16</t>
  </si>
  <si>
    <t>2016-UNVRCLE-0006326</t>
  </si>
  <si>
    <t>DR^UNVRCLE-20160000064</t>
  </si>
  <si>
    <t>Rimborso di euro 869,96 (quota parte contributi,tassa d'iscrizione, contributo assicurazione,tassa regionale) alla studentessa AMINE ISHRAK VR382518 per indebito versamento.</t>
  </si>
  <si>
    <t>2016-UNVRCLE-0006341</t>
  </si>
  <si>
    <t>DR^UNVRCLE-20160000065</t>
  </si>
  <si>
    <t>SCUOLA DI DOTTORATO DI SCIENZE UMANE E FILOSOFIA: COMMISSIONE GIUDICATRICE ESAME FINALE DOTTORATO DI RICERCA IN  SOCIOLOGIA E RICERCA SOCIALE</t>
  </si>
  <si>
    <t>2016-UNVRCLE-0006345</t>
  </si>
  <si>
    <t>DR^UNVRCLE-20160000066</t>
  </si>
  <si>
    <t>Rimborso di euro 200,00 (contributo per trasferimento ad altro ateneo) allo studente MONOPOLI LORENZO VR390109 per indebito versamento.</t>
  </si>
  <si>
    <t>2016-UNVRCLE-0006351</t>
  </si>
  <si>
    <t>DR^UNVRCLE-20160000067</t>
  </si>
  <si>
    <t>Rimborso di euro 200,00 (contributo per trasferimento ad altro ateneo) alla studentessa BASILE ANTONIA VR391100 per indebito versamento.</t>
  </si>
  <si>
    <t>2016-UNVRCLE-0006364</t>
  </si>
  <si>
    <t>DR^UNVRCLE-20160000036</t>
  </si>
  <si>
    <t>Studentessa Giaquinta Marianna VR373677. Verbalizzazione esame Lingua Russa I da 9 CFU con valutazione "Approvato". L'esame era stato erroneamente verbalizzato con votazione di 28/30 per un disguido.</t>
  </si>
  <si>
    <t>2016-UNVRCLE-0005026</t>
  </si>
  <si>
    <t>DR^UNVRCLE-20160000037</t>
  </si>
  <si>
    <t>2016-UNVRCLE-0005030</t>
  </si>
  <si>
    <t>DR^UNVRCLE-20160000038</t>
  </si>
  <si>
    <t>2016-UNVRCLE-0005033</t>
  </si>
  <si>
    <t>DR^UNVRCLE-20160000039</t>
  </si>
  <si>
    <t>Prof. Matteo Ricci - Associato - Opzione tempo definito da 1.1.2016</t>
  </si>
  <si>
    <t>2016-UNVRCLE-0005160</t>
  </si>
  <si>
    <t>PDAC^UNVRCLE-20160000019</t>
  </si>
  <si>
    <t>2016-UNVRCLE-0005169</t>
  </si>
  <si>
    <t>DR^UNVRCLE-20160000040</t>
  </si>
  <si>
    <t>2016-UNVRCLE-0005171</t>
  </si>
  <si>
    <t>DR^UNVRCLE-20160000041</t>
  </si>
  <si>
    <t>2016-UNVRCLE-0005175</t>
  </si>
  <si>
    <t>PDR^UNVRCLE-20160000016</t>
  </si>
  <si>
    <t>2016-UNVRCLE-0005177</t>
  </si>
  <si>
    <t>DR^UNVRCLE-20160000042</t>
  </si>
  <si>
    <t>Decreto Rettorale di afferenza della Prof.ssa Anna Maria Paini al Dipartimento di Culture e Civiltà </t>
  </si>
  <si>
    <t>2016-UNVRCLE-0005179</t>
  </si>
  <si>
    <t>DR^UNVRCLE-20160000043</t>
  </si>
  <si>
    <t>Dott.ssa Nicoletta Zatti  - Ricercator e-  Opzione tempo pieno da 1.1.2016</t>
  </si>
  <si>
    <t>2016-UNVRCLE-0005190</t>
  </si>
  <si>
    <t>DR^UNVRCLE-20160000044</t>
  </si>
  <si>
    <t>Autorizzazione proroga contratto a tempo determinato di categoria C, area amministrativa  - Dott.ssa Barbara Mancasola</t>
  </si>
  <si>
    <t>2016-UNVRCLE-0005231</t>
  </si>
  <si>
    <t>PDR^UNVRCLE-20160000017</t>
  </si>
  <si>
    <t>Contributo liberale della Fondazione Cesare SERONO con sede a Roma a favore della U.O. di Pediatria (Prof. F. Antoniazzi)</t>
  </si>
  <si>
    <t>2016-UNVRCLE-0005239</t>
  </si>
  <si>
    <t>PDR^UNVRCLE-20160000018</t>
  </si>
  <si>
    <t>2016-UNVRCLE-0005242</t>
  </si>
  <si>
    <t>DR^UNVRCLE-20160000045</t>
  </si>
  <si>
    <t>à‡allmori Endrit , matr. VR092752 - ristampa pergamena per modifica dati anagrafici</t>
  </si>
  <si>
    <t>2016-UNVRCLE-0005243</t>
  </si>
  <si>
    <t>PDR^UNVRCLE-20160000019</t>
  </si>
  <si>
    <t>Nomina Commissione esaminatrice per il conferimento di un assegno di ricerca - Settore Scientifico-disciplinare MED/28 Malattie Odontostomatologiche- Responsabile Scientifico Prof. Massimo Albanese</t>
  </si>
  <si>
    <t>2016-UNVRCLE-0005247</t>
  </si>
  <si>
    <t>DR^UNVRCLE-20160000046</t>
  </si>
  <si>
    <t>2016-UNVRCLE-0005251</t>
  </si>
  <si>
    <t>DR^UNVRCLE-20160000047</t>
  </si>
  <si>
    <t>2016-UNVRCLE-0005252</t>
  </si>
  <si>
    <t>DR^UNVRCLE-20160000048</t>
  </si>
  <si>
    <t>2016-UNVRCLE-0005253</t>
  </si>
  <si>
    <t>DR^UNVRCLE-20160000049</t>
  </si>
  <si>
    <t>2016-UNVRCLE-0005255</t>
  </si>
  <si>
    <t>DR^UNVRCLE-20160000050</t>
  </si>
  <si>
    <t>2016-UNVRCLE-0005256</t>
  </si>
  <si>
    <t>DR^UNVRCLE-20160000051</t>
  </si>
  <si>
    <t>2016-UNVRCLE-0005257</t>
  </si>
  <si>
    <t>PDR^UNVRCLE-20160000013</t>
  </si>
  <si>
    <t>Bando di selezione pubblica per il conferimento di n. 1 incarico di prestazione d'opera per attività  di tutorato e di supporto didattico per gli iscritti al Master Universitario in Mediazione Familiare  (I livello) a.a. 2015-2016 - CODICE N. MASTER01/2016. Responsabile: prof.ssa Paola Di Nicola</t>
  </si>
  <si>
    <t>2016-UNVRCLE-0004176</t>
  </si>
  <si>
    <t>PDR^UNVRCLE-20160000014</t>
  </si>
  <si>
    <t>2016-UNVRCLE-0004210</t>
  </si>
  <si>
    <t>DR^UNVRCLE-20160000033</t>
  </si>
  <si>
    <t>Sig.ra Berni Patrizia, nata ad Udine il 20.09.1960 - Decreto di ricongiunzione ai sensi dell'art. 2 della L. 29/79.</t>
  </si>
  <si>
    <t>2016-UNVRCLE-0004244</t>
  </si>
  <si>
    <t>DR^UNVRCLE-20160000034</t>
  </si>
  <si>
    <t>Bando per il conferimento dell'incarico di Preistoria e Protostoria (i+p) presso il Corso di laurea in Beni culturali, Dipartimento Culture e Civiltà ,  per l'a.a. 2015-2016</t>
  </si>
  <si>
    <t>2016-UNVRCLE-0004292</t>
  </si>
  <si>
    <t>DR^UNVRCLE-20160000035</t>
  </si>
  <si>
    <t>Selezione pubblica per esami ( A1/2016) per la copertura di un posto di categoria C, posizione economica C1, area tecnica, tecnico scientifica ed elaborazione dati, con contratto a tempo determinato per il Centro Dipartimentale di Servizio alla Ricerca Sperimentale (C.I.R.S.A.L.).</t>
  </si>
  <si>
    <t>2016-UNVRCLE-0004312</t>
  </si>
  <si>
    <t>PDR^UNVRCLE-20160000015</t>
  </si>
  <si>
    <t>Nomina Commissione esaminatrice per il conferimento di due assegni di ricerca - Settori Scientifico-disciplinari CHIM/08 Chimica Farmaceutica, MED/18 Chirurgia Generale e MED/36 Diagnostica per immagini e Radioterapia - Responsabile Scientifico Prof. Roberto Salvia</t>
  </si>
  <si>
    <t>2016-UNVRCLE-0004378</t>
  </si>
  <si>
    <t>DR^UNVRCLE-20160000025</t>
  </si>
  <si>
    <t>Decreto Rettorale di nomina del vincitore del Premio di Studio "Ing. Carnielli 2015".</t>
  </si>
  <si>
    <t>2016-UNVRCLE-0002682</t>
  </si>
  <si>
    <t>PDAC^UNVRCLE-20160000018</t>
  </si>
  <si>
    <t>Autorizzazione alla stipula di un contratto presso il Bar Fuori Corso di Verona per un pranzo di lavoro per 5 persone il 22 gennaio 2016 in occasione della Giornata di Studio: " Ludovico Ariosto: Libri, traduzioni, immagini, sogni" organizzata dalla prof.ssa Rosanna Gorris - Gruppo di Studio sul Cinquecento Francese</t>
  </si>
  <si>
    <t>2016-UNVRCLE-0002758</t>
  </si>
  <si>
    <t>DR^UNVRCLE-20160000026</t>
  </si>
  <si>
    <t>RILASCIO DIPLOMA DI ABILITAZIONE DI ASSISTENTE SOCIALE RELATIVO ALLA PRIMA SESSIONE DELL'ANNO 2007 DELLA DOTT.SSA ELISA SCALFARO SENZA IL BOLLETTINO DELLA TASSA REGIONALE.</t>
  </si>
  <si>
    <t>2016-UNVRCLE-0002773</t>
  </si>
  <si>
    <t>DR^UNVRCLE-20160000027</t>
  </si>
  <si>
    <t>Variazione luogo di nascita  dello studente  LOPEZ GAVIRIA JOHAN SEBASTIAN - Matr. VR362038  (laureato)</t>
  </si>
  <si>
    <t>2016-UNVRCLE-0002789</t>
  </si>
  <si>
    <t>DR^UNVRCLE-20160000028</t>
  </si>
  <si>
    <t>Variazione data prova finale della studentessa  CALDERAN IRENE- Matr. VR369439  (laureata)</t>
  </si>
  <si>
    <t>2016-UNVRCLE-0002808</t>
  </si>
  <si>
    <t>DR^UNVRCLE-20160000029</t>
  </si>
  <si>
    <t>Variazione voto finale di laurea della studentessa  ISGRO' ANA LAURA - Matr. VR374021  (laureata)</t>
  </si>
  <si>
    <t>2016-UNVRCLE-0002816</t>
  </si>
  <si>
    <t>PDR^UNVRCLE-20160000008</t>
  </si>
  <si>
    <t>Contributo liberale della Società  SILFRADENT Srl con sede a S. Sofia (FC) a favore della U.O. di Chirurgia Maxillo-facciale e Odontostomatologia (Prof. M. Albanese)</t>
  </si>
  <si>
    <t>2016-UNVRCLE-0002874</t>
  </si>
  <si>
    <t>DR^UNVRCLE-20160000030</t>
  </si>
  <si>
    <t>vr095479b SCHELFI LUCA ANN. DIRITTO ROMANO 5 CFU</t>
  </si>
  <si>
    <t>2016-UNVRCLE-0002882</t>
  </si>
  <si>
    <t>PDR^UNVRCLE-20160000009</t>
  </si>
  <si>
    <t>Nomina Commissione esaminatrice per il conferimento di un assegno di ricerca - Settore Scientifico-disciplinare MED/33 Malattie dell'apparato locomotore - Responsabile Scientifico Prof. Bruno Magnan</t>
  </si>
  <si>
    <t>2016-UNVRCLE-0002886</t>
  </si>
  <si>
    <t>DR^UNVRCLE-20160000031</t>
  </si>
  <si>
    <t>VR056456 FALCO DAVIDE ANNULL. ISTITUZIONI DI DIRITTO PRIVATO II 7CFU</t>
  </si>
  <si>
    <t>2016-UNVRCLE-0002887</t>
  </si>
  <si>
    <t>DR^UNVRCLE-20160000032</t>
  </si>
  <si>
    <t>Decreto di autorizzazione all'emanazione del Bando per il conferimento di n. 16 assegni di tutorato per la realizzazione del "Front office di primo livello a.a. 2015/2016"</t>
  </si>
  <si>
    <t>2016-UNVRCLE-0002929</t>
  </si>
  <si>
    <t>PDR^UNVRCLE-20160000010</t>
  </si>
  <si>
    <t>Valutazione competenze e performance individuale nel 2015 con riferimento alla corresponsione della quota I.M.A. di personale tecnico-amministrativo cat. C del Centro Docimologico d'Ateneo</t>
  </si>
  <si>
    <t>2016-UNVRCLE-0002930</t>
  </si>
  <si>
    <t>PDR^UNVRCLE-20160000011</t>
  </si>
  <si>
    <t>ACQUISTI TRAMITE ACCORDI PREDISPOTI DALL'ATENEO - INSERIMENTO NEL SITO ATENEO DATI CIG, ECC</t>
  </si>
  <si>
    <t>2016-UNVRCLE-0002934</t>
  </si>
  <si>
    <t>PDR^UNVRCLE-20160000012</t>
  </si>
  <si>
    <t>2016-UNVRCLE-0002936</t>
  </si>
  <si>
    <t>DR^UNVRCLE-20160000017</t>
  </si>
  <si>
    <t>Rimborso d'ufficio parte prima rata a.a. 2015/16 pagata erroneamente in quanto gli studenti si sono laureati nell'a.a. 2014/15 - novembre 2015  : GLACELLI MARCO, PEDRI ROBERTA</t>
  </si>
  <si>
    <t>2016-UNVRCLE-0001542</t>
  </si>
  <si>
    <t>PDAC^UNVRCLE-20160000016</t>
  </si>
  <si>
    <t>Autorizzazione alla stipula di un contratto per la fornitura di  n. 12 locandine nel formato A4 stampate a 4/4 colori comprensive di taglio e plastificazione, presso la QuiEdit snc di Verona, richieste dal prof. Stefan Rabanus, a scopo didattico-scientifico per la realizzazione del progetto di ricerca "Grammatica contrastiva tedesco-armeno".</t>
  </si>
  <si>
    <t>2016-UNVRCLE-0001556</t>
  </si>
  <si>
    <t>DR^UNVRCLE-20160000018</t>
  </si>
  <si>
    <t>AMBITO MOTORIE : Rimborso d'ufficio laurea in corso studenti laureati nel novembre 2015.</t>
  </si>
  <si>
    <t>2016-UNVRCLE-0001564</t>
  </si>
  <si>
    <t>PDAC^UNVRCLE-20160000017</t>
  </si>
  <si>
    <t>2016-UNVRCLE-0001574</t>
  </si>
  <si>
    <t>DR^UNVRCLE-20160000019</t>
  </si>
  <si>
    <t>AMBITO FORMAZIONE: Rimborso d'ufficio laurea in corso studenti laureati nel novembre 2015.</t>
  </si>
  <si>
    <t>2016-UNVRCLE-0001579</t>
  </si>
  <si>
    <t>DR^UNVRCLE-20160000020</t>
  </si>
  <si>
    <t>CAMPEOL FABIO: rimborso parte contributi per trasferimento</t>
  </si>
  <si>
    <t>2016-UNVRCLE-0001632</t>
  </si>
  <si>
    <t>DR^UNVRCLE-20160000021</t>
  </si>
  <si>
    <t>Decreto rettorale di indizione della procedura di selezione per la copertura di n. 1 posto di ricercatore a tempo determinato (tipologia junior) lett. a) - settore concorsuale 01/B1 Informatica - S.S.D. INF/01 Informatica per il Dipartimento di Informatica.</t>
  </si>
  <si>
    <t>2016-UNVRCLE-0001635</t>
  </si>
  <si>
    <t>DR^UNVRCLE-20160000022</t>
  </si>
  <si>
    <t>Bando per l'attribuzione di n. 1 assegno per lo svolgimento di attività  didattiche-integrative, propedeutiche e di recupero a favore degli studenti iscritti al Corso di Laurea in Beni Culturali - Catalogazione del materiale archeologico</t>
  </si>
  <si>
    <t>2016-UNVRCLE-0001678</t>
  </si>
  <si>
    <t>DR^UNVRCLE-20160000023</t>
  </si>
  <si>
    <t>Bando per l'attribuzione di n. 1 assegno per lo svolgimento di attività  didattiche-integrative, propedeutiche e di recupero a favore degli studenti iscritti al Corso di Laurea in Beni Culturali - Elaborazione grafica del materiale archeologico II</t>
  </si>
  <si>
    <t>2016-UNVRCLE-0001688</t>
  </si>
  <si>
    <t>DR^UNVRCLE-20160000024</t>
  </si>
  <si>
    <t>Bando per l'attribuzione di n. 3 assegni per lo svolgimento di attività  didattiche-integrative, propedeutiche e di recupero a favore degli studenti iscritti al Corso di Laurea Magistrale in Discipline artistiche e interateneo in Arte - Metodologie per lo studio della storia dell'arte e riconoscimento</t>
  </si>
  <si>
    <t>2016-UNVRCLE-0001706</t>
  </si>
  <si>
    <t>PDAC^UNVRCLE-20160000004</t>
  </si>
  <si>
    <t>AFFIDAMENTO FORNITURA MATERIALE BIBLIOGRAFICO AREA SOCIO-GIURIDICA DI CASE EDITRICI ITALIANE - ANNO 2016</t>
  </si>
  <si>
    <t>2016-UNVRCLE-0000939</t>
  </si>
  <si>
    <t>PDAC^UNVRCLE-20160000005</t>
  </si>
  <si>
    <t>2016-UNVRCLE-0000969</t>
  </si>
  <si>
    <t>PDAC^UNVRCLE-20160000006</t>
  </si>
  <si>
    <t>2016-UNVRCLE-0000971</t>
  </si>
  <si>
    <t>PDAC^UNVRCLE-20160000007</t>
  </si>
  <si>
    <t>2016-UNVRCLE-0000977</t>
  </si>
  <si>
    <t>PDAC^UNVRCLE-20160000008</t>
  </si>
  <si>
    <t>2016-UNVRCLE-0000993</t>
  </si>
  <si>
    <t>PDAC^UNVRCLE-20160000009</t>
  </si>
  <si>
    <t>2016-UNVRCLE-0001013</t>
  </si>
  <si>
    <t>PDR^UNVRCLE-20160000002</t>
  </si>
  <si>
    <t>resoconto attività  02/12/2015 - 01/01/2016 Infogestweb - Centro Docimologico controfirmato dal Direttore per attestazione regolare fornitura</t>
  </si>
  <si>
    <t>2016-UNVRCLE-0001025</t>
  </si>
  <si>
    <t>PDAC^UNVRCLE-20160000010</t>
  </si>
  <si>
    <t>Fornitura volumi collane in continuazione in lingua spagnola di editori europei ed extra-europei per Biblioteca Frinzi e Dipartimenti Polo U.E.G. - Anno 2016</t>
  </si>
  <si>
    <t>2016-UNVRCLE-0001034</t>
  </si>
  <si>
    <t>DR^UNVRCLE-20160000013</t>
  </si>
  <si>
    <t>Bando per l'attribuzione di n. 3 assegni per lo svolgimento di attività  didattiche-integrative, propedeutiche e di recupero a favore degli studenti iscritti al Corso di Laurea in Beni culturali - Corso di recupero dei saperi minimi</t>
  </si>
  <si>
    <t>2016-UNVRCLE-0001050</t>
  </si>
  <si>
    <t>DR^UNVRCLE-20160000014</t>
  </si>
  <si>
    <t>2016-UNVRCLE-0001052</t>
  </si>
  <si>
    <t>PDR^UNVRCLE-20160000003</t>
  </si>
  <si>
    <t>resoconto attività  02/11/2015 - 01/12/2015 Infogestweb - Centro Docimologico non approvato dal Direttore per attestazione regolare fornitura</t>
  </si>
  <si>
    <t>2016-UNVRCLE-0001055</t>
  </si>
  <si>
    <t>PDAC^UNVRCLE-20160000011</t>
  </si>
  <si>
    <t>2016-UNVRCLE-0001057</t>
  </si>
  <si>
    <t>PDAC^UNVRCLE-20160000012</t>
  </si>
  <si>
    <t>Affidamento servizio di rilegatura e riparazione materiale bibliografico - Anno 2016</t>
  </si>
  <si>
    <t>2016-UNVRCLE-0001059</t>
  </si>
  <si>
    <t>PDAC^UNVRCLE-20160000013</t>
  </si>
  <si>
    <t>Acquisto copertine per protezione volumi bibliioteca - Anno 2016</t>
  </si>
  <si>
    <t>2016-UNVRCLE-0001062</t>
  </si>
  <si>
    <t>PDAC^UNVRCLE-20160000014</t>
  </si>
  <si>
    <t>Spese telefono cellulare aziendale - Anno 2016</t>
  </si>
  <si>
    <t>2016-UNVRCLE-0001067</t>
  </si>
  <si>
    <t>PDAC^UNVRCLE-20160000015</t>
  </si>
  <si>
    <t>Spese telefono cellullare aziendale - Anno 2016</t>
  </si>
  <si>
    <t>2016-UNVRCLE-0001069</t>
  </si>
  <si>
    <t>PDR^UNVRCLE-20160000004</t>
  </si>
  <si>
    <t>Disposizioni riguardanti il rinnovo della firma digitale - Centro Docimologico</t>
  </si>
  <si>
    <t>2016-UNVRCLE-0001317</t>
  </si>
  <si>
    <t>PDR^UNVRCLE-20160000005</t>
  </si>
  <si>
    <t>Avviso di selezione pubblica per conferire n. 1 incarico di prestazione d'opera di lav. aut. occ.  - Resp. scient. Prof.ssa Luisa Prandi (Sel. 01/2016 )</t>
  </si>
  <si>
    <t>2016-UNVRCLE-0001318</t>
  </si>
  <si>
    <t>PDR^UNVRCLE-20160000006</t>
  </si>
  <si>
    <t>2016-UNVRCLE-0001355</t>
  </si>
  <si>
    <t>DR^UNVRCLE-20160000015</t>
  </si>
  <si>
    <t>Bando per l'attribuzione di n. 1 assegno per lo svolgimento di attività  didattiche-integrative, propedeutiche e di recupero a favore degli studenti iscritti al Corso di Laurea in Lettere e in Scienze della comunicazione - Corso di recupero dei saperi minimi</t>
  </si>
  <si>
    <t>2016-UNVRCLE-0001356</t>
  </si>
  <si>
    <t>PDR^UNVRCLE-20160000007</t>
  </si>
  <si>
    <t>Bando di concorso per assegnazione borsa di ricerca per i progetti Follow-up di pazienti con diabete tipo 2 di nuova diagnosi ; follow up di paziento della chirurgia bariatrica</t>
  </si>
  <si>
    <t>2016-UNVRCLE-0001385</t>
  </si>
  <si>
    <t>DR^UNVRCLE-20160000016</t>
  </si>
  <si>
    <t>Variazione voto di laurea ROSSI ANDREA matricola VR354752 (laurea in LETTERE  il 16.12.2015) da 101/110 a 102/110.</t>
  </si>
  <si>
    <t>2016-UNVRCLE-0001391</t>
  </si>
  <si>
    <t>DR^UNVRCLE-20160000003</t>
  </si>
  <si>
    <t>CAPANCIONI MICHELA: rimborso prima rata per mancanza requisiti</t>
  </si>
  <si>
    <t>2016-UNVRCLE-0000316</t>
  </si>
  <si>
    <t>DR^UNVRCLE-20160000004</t>
  </si>
  <si>
    <t>GIFFONI VERONICA: rimborso prima rata per mancanza requisiti</t>
  </si>
  <si>
    <t>2016-UNVRCLE-0000322</t>
  </si>
  <si>
    <t>PDAC^UNVRCLE-20160000002</t>
  </si>
  <si>
    <t>Deliberazione di autorizzazione al rinnovo della sottoscrizione 2016 MATHSCINET</t>
  </si>
  <si>
    <t>2016-UNVRCLE-0000344</t>
  </si>
  <si>
    <t>DR^UNVRCLE-20160000005</t>
  </si>
  <si>
    <t>Maadani Rania, matr. VR083996 - ristampa pergamena per modifica dati anagrafici</t>
  </si>
  <si>
    <t>2016-UNVRCLE-0000351</t>
  </si>
  <si>
    <t>PDAC^UNVRCLE-20160000003</t>
  </si>
  <si>
    <t>2016-UNVRCLE-0000378</t>
  </si>
  <si>
    <t>DR^UNVRCLE-20160000006</t>
  </si>
  <si>
    <t>2016-UNVRCLE-0000380</t>
  </si>
  <si>
    <t>DR^UNVRCLE-20160000007</t>
  </si>
  <si>
    <t>Rimborso contributo di ammissione DALL' OLIO ANNALISA - Scuola di Specializzazione per le Professioni Legali di Trento e Verona a.a. 2015/16</t>
  </si>
  <si>
    <t>2016-UNVRCLE-0000389</t>
  </si>
  <si>
    <t>DR^UNVRCLE-20160000008</t>
  </si>
  <si>
    <t>Rimborso contributo di ammissione ERCOLI LEONARDO - Scuola di Specializzazione per le Professioni Legali di Trento e Verona a.a. 2015/16</t>
  </si>
  <si>
    <t>2016-UNVRCLE-0000391</t>
  </si>
  <si>
    <t>DR^UNVRCLE-20160000009</t>
  </si>
  <si>
    <t>Corso di perfezionamento e di aggiornamento professionale in Risk management- Gestione del rischio, sicurezza e controllo a.a. 2015/16: modifica scheda informativa</t>
  </si>
  <si>
    <t>2016-UNVRCLE-0000415</t>
  </si>
  <si>
    <t>DR^UNVRCLE-20160000010</t>
  </si>
  <si>
    <t>Master Universitario di I livello in Logistica Integrata e Supply Chain Management a.a. 2015/16: modifica scheda informativa</t>
  </si>
  <si>
    <t>2016-UNVRCLE-0000419</t>
  </si>
  <si>
    <t>DR^UNVRCLE-20160000011</t>
  </si>
  <si>
    <t>2016-UNVRCLE-0000454</t>
  </si>
  <si>
    <t>DR^UNVRCLE-20160000012</t>
  </si>
  <si>
    <t>STRAZZI LETICIA : rimborso prima rata per mancanza requisiti</t>
  </si>
  <si>
    <t>2016-UNVRCLE-0000476</t>
  </si>
  <si>
    <t>DR^UNVRCLE-20160000002</t>
  </si>
  <si>
    <t>NOCILLA MARIA CRISTINA : rimborso prima rata per mancanza requisiti</t>
  </si>
  <si>
    <t>2016-UNVRCLE-0000210</t>
  </si>
  <si>
    <t>PDAC^UNVRCLE-20160000001</t>
  </si>
  <si>
    <t>Delibera autorizzazione cessione veicoli Fiat Punto - Seat Inca attraverso idonea gara pubblicizzata sul sito istituzionale www.univr.it</t>
  </si>
  <si>
    <t>2016-UNVRCLE-0000214</t>
  </si>
  <si>
    <t>DAC^UNVRCLE-20160000001</t>
  </si>
  <si>
    <t>Delibera di autorizzazione alla spesa per il conferimento di n. 17 assegni di Tutorato, per la realizzazione del "Front office di primo livello di accoglienza e assistenza agli studenti - Anno 2016"</t>
  </si>
  <si>
    <t>2016-UNVRCLE-0000227</t>
  </si>
  <si>
    <t>PDR^UNVRCLE-20160000001</t>
  </si>
  <si>
    <t>Provvedimento d'urgenza per attivazione incarichi Corsi Tandem - Dipartimento di Scienze Giuridiche a.a. 2015/16</t>
  </si>
  <si>
    <t>2016-UNVRCLE-0000288</t>
  </si>
  <si>
    <t>DR^UNVRCLE-20160000001</t>
  </si>
  <si>
    <t>Decreto Dirigenziale variazioni di budget 2015 per fondi con vincolo di destinazione</t>
  </si>
  <si>
    <t>2016-UNVRCLE-0000002</t>
  </si>
  <si>
    <t>TIPOLOGIA REPERTORIO</t>
  </si>
  <si>
    <t>OGGETTO</t>
  </si>
  <si>
    <t>NUMERO PROTOCOLLO</t>
  </si>
  <si>
    <t>DATA PROTOCOLLO</t>
  </si>
  <si>
    <t xml:space="preserve">ANNO </t>
  </si>
  <si>
    <t>Affidamento annuale per fornitura di materiale bibliografico dell'area umanistico-letteraria di case editrici straniere europee ed extra europee.</t>
  </si>
  <si>
    <t>Affidamento annuale per fornitura di materiale bibliografico dell'area economico-giuridica di case editrici straniere europee ed extra europee  di lingua anglofona, tedesca e francese.</t>
  </si>
  <si>
    <t>Affidamento fornitura di  volumi per collane in continuazione della casa editrice Zanichelli per Biblioteca Frinzi e Dipartimenti Polo U.E.G. per l'anno 2016.</t>
  </si>
  <si>
    <t>Affidamento fornitura di  volumi per collane in continuazione area giuridico-economica per Biblioteca Frinzi e Dipartimenti Polo U.E.G. per l'anno 2016.</t>
  </si>
  <si>
    <t>Affidamento fornitura di materiale bibliografico per l'area umanistico-letteraria di case editrici italiane per l'anno 2016.</t>
  </si>
  <si>
    <t>Decreto approvazione atti BANDO PUBBLICO DI SELEZIONE PER IL CONFERIMENTO DEGLI INCARICHI DI INSEGNAMENTO IN SETTORI SCIENTIFICO DISCIPLINARI AFFERENTI ALL'AREA ECONOMICA, PER L'ANNO ACCADEMICO 2015-2016, PRESSO IL DIPARTIMENTO DI SCIENZE GIURIDICHE NEI: -CORSO DI LAUREA TRIENNALE IN SCIENZE DEI SERVIZI GIURIDICI; - CORSO DI LAUREA MAGISTRALE A CICLO UNICO IN GIURISPRUDENZA. (Bando Rep. n. 2161/2015)</t>
  </si>
  <si>
    <t>Decreto approvazione atti BANDO PUBBLICO DI SELEZIONE PER IL CONFERIMENTO DEGLI INCARICHI DI INSEGNAMENTO, PER L'ANNO ACCADEMICO 2015-2016, PRESSO IL DIPARTIMENTO DI SCIENZE GIURIDICHE NEL CORSO DI LAUREA MAGISTRALE A CICLO UNICO IN GIURISPRUDENZA (Bando Rep. n. 2158/2015)</t>
  </si>
  <si>
    <t>BANDO PUBBLICO DI SELEZIONE PER IL CONFERIMENTO DI INCARICHI DI INSEGNAMENTO PER L'ANNO ACCADEMICO 2015/2016 NEL CORSO DI LAUREA MAGISTRALE IN ECONOMIA DELLE IMPRESE E DEI MERCATI INTERNAZIONALI (a esaurimento)</t>
  </si>
  <si>
    <t>Delibera direttoriale per l'attivazione di n.1 borsa di ricerca post-lauream (Sel. BO02/16) dal titolo: "Studio e sviluppo di algoritmi per la ricostruzione geometrica di oggetti da una coppia stereo di telecamere a scansione lineare" - Responsabile Scientifico Dott. Umberto Castellani</t>
  </si>
  <si>
    <t>BANDO PUBBLICO DI SELEZIONE PUBBLICA PER IL CONFERIMENTO DEGLI INCARICHI DI INSEGNAMENTO/MODULO DI INSEGNAMENTO, PER L'ANNO ACCADEMICO 2015-2016 PRESSO IL DIPARTIMENTO DI BIOTECNOLOGIE NEL SEGUENTE CORSO DI STUDIO:  L. SCIENZE E TECNOLOGIE VITICOLE ED ENOLOGICHE.</t>
  </si>
  <si>
    <t>Approvazione atti della selezione pubblica n. 1157/2015 per il conferimento di incarichi di insegnamento per l'anno accademico 2015/2016 nel corso di laurea magistrale in Direzione aziendale</t>
  </si>
  <si>
    <t>Documenti di archivio conservati presso l'Università  degli Studi di Verona - proposta di scarto.</t>
  </si>
  <si>
    <t>App. E-1604 Servizio triennale (rinnovabile per ulteriori 2 anni) di assistenza e brokeraggio assicurativo per l'Università  degli Studi di Verona. Nomina commissione giudicatrice</t>
  </si>
  <si>
    <t>BANDO PUBBLICO DI SELEZIONE PER IL CONFERIMENTO DI INCARICHI DI INSEGNAMENTO PER L'ANNO ACCADEMICO 2015/2016 NEL CORSO DI LAUREA IN ECONOMIA AZIENDALE (VICENZA), CORSO DI LAUREA MAGISTRALE IN DIREZIONE AZIENDALE, CORSO DI LAUREA MAGISTRALE IN MARKETING E COMUNICAZIONE D'IMPRESA E CORSO DI LAUREA MAGISTRALE IN ECONOMIA E LEGISLAZIONE D'IMPRESA</t>
  </si>
  <si>
    <t>Decreto Rettorale di nomina della commissione incaricata di provvedere alla selezione delle candidature per l'assegnazione di borse di mobilità  Erasmus + REACT per traineeship 2015-2016 messe a concorso con Decreto Rettorale Rep.n. 2202/15 del 14/12/2015</t>
  </si>
  <si>
    <t>Avviso di selezione pubblica, per titoli, per il conferimento di incarichi di prestazione d'opera occasionale per traduzioni e supervisioni di traduzioni in lingua inglese.</t>
  </si>
  <si>
    <t>APPROVAZIONE ATTI SELEZIONE PUBBLICA BANDO PROT. 85529 DEL 26.11.2016  PER IL CONFERIMENTO DI ASSEGNI DI TUTORATO, PER L'ANNO ACCADEMICO 2015-2016, PER IL DIPARTIMENTO DI INFORMATICA- 2 sem</t>
  </si>
  <si>
    <t>Delibera direttoriale per l'attivazione di n.1 borsa di ricerca (Sel. BO04/16) dal titolo: "Realizzazione di algoritmi di movimentazione del banco di prova del progetto europeo MURAB" - Responsabile Scientifico Prof. Paolo Fiorini</t>
  </si>
  <si>
    <t>Delibera direttoriale per l'attivazione di n.2 borse di ricerca (Sel. BO03/16) dal titolo: "Sviluppo di materiale per la disseminazione del progetto europeo MURAB" - Responsabile Scientifico Prof. Paolo Fiorini</t>
  </si>
  <si>
    <t>Delibera direttoriale per l'attivazione di n.5 incarichi didattici relativi al Master in Computer Game Development a.a. 2015-2016 - responsabile scientifico dott. Umberto Castellani</t>
  </si>
  <si>
    <t>NOMINA COMMISSIONE GIUDICATRICE PER LA SELEZIONE PUBBLICA N. 83/2016 PER IL CONFERIMENTO DI INCARICHI DI INSEGNAMENTO A.A. 2015/16 NEL CORSO DI LAUREA IN ECONOMIA AZIENDALE (VICENZA), CORSO DI LAUREA MAGISTRALE IN DIREZIONE AZIENDALE, CORSO DI LAUREA MAGISTRALE IN MARKETING E COMUNICAZIONE D'IMPRESA E CORSO DI LAUREA MAGISTRALE IN ECONOMIA E LEGISLAZIONE D'IMPRESA</t>
  </si>
  <si>
    <t>Decreto di Costituzione del Fondo per la retribuzione di posizione e di risultato del personale dirigente per l'anno 2016</t>
  </si>
  <si>
    <t>Decreto di Costituzione del Fondo per il Trattamento Economico Accessorio del Personale Tecnico-Amministrativo per l'anno 2016</t>
  </si>
  <si>
    <t>Delibera direttoriale per l'attivazione di n.2 borse di ricerca (Sel. BO07/16 e BO08/16) dal titolo: "An enhanced GUI for an innovative Universal Threat Management Firewall" e "HMI for IoT-based services" - Responsabile Scientifico Prof. Graziano Pravadelli</t>
  </si>
  <si>
    <t>APPROVAZIONE ATTI SELEZIONE PUBBLICA BANDO PROT. 21900 DEL 21.01.2016 PER IL CONFERIMENTO DI ASSEGNI DI TUTORATO, PER L'ANNO ACCADEMICO 2015-2016, PER IL DIPARTIMENTO DI INFORMATICA- 2 sem</t>
  </si>
  <si>
    <t>APPROVAZIONE ATTI E ASSEGNAZIONE INCARICHI DELLA SELEZIONE PUBBLICA N. 128/2016 PER IL CONFERIMENTO DI INCARICHI DI INSEGNAMENTO PER L'ANNO ACCADEMICO 2015/2016 NEL CORSO DI LAUREA IN ECONOMIA AZIENDALE (VICENZA), CORSO DI LAUREA MAGISTRALE IN DIREZIONE AZIENDALE, CORSO DI LAUREA MAGISTRALE IN MARKETING E COMUNICAZIONE D'IMPRESA E CORSO DI LAUREA MAGISTRALE IN ECONOMIA E LEGISLAZIONE D'IMPRESA</t>
  </si>
  <si>
    <t>APPROVAZIONE DEGLI ATTI E DELLE GRADUATORIE FINALI DELLA PROCEDURA PER IL CONFERIMENTO DI ASSEGNI PER LO SVOLGIMENTO DI ATTIVITA' DI RECUPERO  (Selezione 5/2015-16 Scienze Motorie)</t>
  </si>
  <si>
    <t>GRADUATORIE FINALI DELLA PROCEDURA PER IL CONFERIMENTO DI ASSEGNI PER LO SVOLGIMENTO DI ATTIVITA' DIDATTICHE INTEGRATIVE  (Selezione 4/2015-16 Scienze Motorie, riservata ai dottorandi)</t>
  </si>
  <si>
    <t>GRADUATORIE FINALI DELLA PROCEDURA PER IL CONFERIMENTO DI ASSEGNI PER LO SVOLGIMENTO DI ATTIVITA' DIDATTICHE INTEGRATIVE  (Selezione 3/2015-16 Scienze Motorie)</t>
  </si>
  <si>
    <t>BANDO PER L'AFFIDAMENTO DELLA FUNZIONE DI TUTOR PROFESSIONALE DEL CORSO DI LAUREA IN OSTETRICIA - SEDE DI VERONA -</t>
  </si>
  <si>
    <t>Conferimento e retribuzione supplenze affidate a docenti dipendenti dell'Università  di Verona nel Corso di Laurea in Infermieristica - Scuola Superiore di Sanità  "Claudiana" di Bolzano A.A. 2011/2012. Prof. Paolo Fabene</t>
  </si>
  <si>
    <t>Conferimento e retribuzione supplenze affidate a docenti dipendenti dell'Università  di Verona nel Corso di Laurea in Infermieristica - Scuola Superiore di Sanità  "Claudiana" di Bolzano A.A. 2010/2011. Prof. Paolo Fabene</t>
  </si>
  <si>
    <t>Avviso  di  selezione pubblica per il conferimento di n. 1  incarico di prestazione d'opera  di attività  di "Traduzione di Paper dall'italiano all'inglese" per esigenze della Prof.ssa Dusi da svolgersi presso il DIPARTIMENTO DI SCIENZE UMANE R 7/2016</t>
  </si>
  <si>
    <t>Avviso di  selezione pubblica per il conferimento di n. 1  incarico di prestazione d'opera per attività  di "traduzione in Inglese di due saggi "per esigenze di ricerca Prof.ssa Zamboni da svolgersi presso il DIPARTIMENTO DI SCIENZE UMANE R6/2016</t>
  </si>
  <si>
    <t>Avviso  di  selezione pubblica per il conferimento di n. 1  incarico di prestazione d'opera  di "Attività  di supporto alla didattica al Master in Intercultural Competence" da svolgersi presso il DIPARTIMENTO DI SCIENZE UMANE R5/2016</t>
  </si>
  <si>
    <t>Bando di concorso per l'assegnazione di una borsa di ricerca dal titolo "Elaborazione dati nell'ambito del progetto di ricerca: Pratiche e visioni del cambiamento e dell'apprendimento. Dalla riduzione dei consumi a nuovi ipotesi di convivenza"- resp. scientifica Dott.ssa Antonietta De Vita</t>
  </si>
  <si>
    <t>Delibera d'urgenza della Direttrice del Dipartimento di Biotecnologie: approvazione della docenza trasversale richiesta da altri Dip.ti dell'Ateneo - A.A. 2016/2017</t>
  </si>
  <si>
    <t>Delibera d'urgenza della Direttrice del Dipartimento di Biotecnologie: rilevazione posti riservati agli studenti stranieri - A.A. 2016/2017</t>
  </si>
  <si>
    <t>SELEZIONE PUBBLICA PER IL CONFERIMENTO DI INCARICHI DI INSEGNAMENTO ALL'INTERNO DEL CORSO DI PERFEZIONAMENTO E AGGIORNAMENTO PROFESSIONALE IN ANALIZZARE, GESTIRE E RISOLVERE IL CONFLITTO A.A. 2015/2016</t>
  </si>
  <si>
    <t>Delibera direttoriale per l'attivazione di n.1 borsa di ricerca post-lauream (Sel. BO10/16) dal titolo: "Sviluppo di una piattaforma interattiva a supporto di visite guidate in telepresenza" - Responsabile Scientifico Prof. Graziano Pravadelli</t>
  </si>
  <si>
    <t>APPROVAZIONE ATTI SELEZIONE PUBBLICA BANDO PROT. 65007-2016 DEL 17.02.2016 PER IL CONFERIMENTO DI ASSEGNI DI TUTORATO, PER L'ANNO ACCADEMICO 2015-2016, PER IL DIPARTIMENTO DI INFORMATICA</t>
  </si>
  <si>
    <t>Delibera direttoriale per l'attivazione di n.1 borsa di ricerca post-lauream (Sel. BO09/16) dal titolo: "Studio e ricerca dello stato dell'arte degli algoritmi di ricostruzione in ambiente controllato" - Responsabile Scientifico Dott. Umberto Castellani</t>
  </si>
  <si>
    <t>COSTITUZIONE COMMISSIONE GIUDICATRICE ESAME FINALE PER IL CONFERIMENTO DEL TITOLO DOTTORE DI RICERCA IN SCIENZE DELL'ESERCIZIO FISICO E DEL MOVIMENTO UMANO, CORSO AFFERENTE ALLA SCUOLA DI DOTTORATO DI SCIENZE BIOMEDICHE TRASLAZIONALI - ANNO 2016.</t>
  </si>
  <si>
    <t>Decreto di efficacia della graduatoria finale del procedimento amministrativo relativo alla gara d'appalto DOSI-15.01 - CIG 6465602F8B Servizio di manutenzione correttiva, adeguativa ed evolutiva di elementi del sistema informativo dell'Università  degli Studi di Verona gestiti tramite software di CA Technologies e di ArcServe, oltre alla fornitura accessoria di licenze software, per il quinquennio 2016- 2021</t>
  </si>
  <si>
    <t>Delibera direttoriale per l'attivazione di n.2 borse di ricerca (Sel. BO11/16) dal titolo: "Continuazione del progetto PRESER, finanziato da IEEE-USA" - Responsabile Scientifico Prof. Paolo Fiorini</t>
  </si>
  <si>
    <t>Delibera d'urgenza della Direttrice del Dipartimento di Informatica: approvazione della docenza trasversale richiesta ad altri Dipartimenti/Scuola di Medicina  - A.A. 2016/2017</t>
  </si>
  <si>
    <t>Bando di Selezione Pubblica B6-2015/2016 per il conferimento di un incarico di insegnamento, per l'anno accademico 2015/2016</t>
  </si>
  <si>
    <t>Provvedimento d'urgenza per l'emanazione del bando di Selezione pubblica B6-2015/2016 per il conferimento di un incarico di insegnamento, per l'anno accademico 2015/2016</t>
  </si>
  <si>
    <t>Concorso per l'assegnazione di n. 1 borsa di ricerca per titolari di laurea in Economia - Responsabile Scienfico prof. Zoli</t>
  </si>
  <si>
    <t>Concorso per l'assegnazione di n. 1 borsa di ricerca per titolari di laurea in Economia/Scienze Politiche - Responsabile Scienfico prof. Ricciuti</t>
  </si>
  <si>
    <t>Avviso di selezione pubblica per conferire un incarico di prestazione d'opera occasionale per la seguente attività  di supporto alla didattica "Tutorato d'aula, supporto alla didattica e stesura dei report finali con l'elaborazione dei dati dei questionari" nell'ambito del Corso di formazione per professionisti "Il paesaggio agrario tra obsolescenza e degrado" diretto dal Prof. Silvino Salgaro (Sel. 5/2016)</t>
  </si>
  <si>
    <t>Decreto Direttoriale di autorizzazione alla spesa per l'attivazione di n. 1 contratto di lavoro autonomo professionale per la traduzione simultanea nel linguaggio dei segni per due dipendenti ipoudenti nell'ambito del "Corso di formazione specifica sulla sicurezza per il personale addetto alla prima accoglienza"</t>
  </si>
  <si>
    <t>Conferimento e retribuzione supplenza - Dipartimento di Scienze Economiche - Corso di Laurea magistrale in Economia e legislazione d'impresa e presso il Corso di laurea in Direzione Aziendale - Prof. Andrea Lionzo A.A. 2014/2015</t>
  </si>
  <si>
    <t>approvazione atti - avviso di selezione pubblica per titoli, per il conferimento di un incarico di prestazione d'opera occasionale per traduzione dalla lingua italiana alla lingua tedesca di scritti di Diritto Privato - selezione rep. 110/2016, prot. 90286 del 02/03/2016</t>
  </si>
  <si>
    <t>Esami di Stato di abilitazione all'esercizio delle professioni di ASSISTENTE SOCIALE SPECIALISTA e ASSISTENTE SOCIALE anno 2016 - sessioni di laurea.</t>
  </si>
  <si>
    <t>Avviso Pubblico Esami di Stato di abilitazione all'esercizio della professione di Assistente sociale specialista ed Assistente sociale: prima sessione anno 2016.</t>
  </si>
  <si>
    <t>Avviso Pubblico Esami di Stato di abilitazione all'esercizio della professione di Dottore commercialista ed Esperto contabile: prima sessione anno 2016.</t>
  </si>
  <si>
    <t>Delibera direttoriale della Direttrice Generale di approvazione degli atti di collaudo per i lavori appalto "App.13-02 - P165 - Lavori di ristrutturazione e ampliamento dello stabulario universitario presso l'Ospedale policlinico G.B. Rossi di B.go Roma CUP B35H12000000001 - CIG5102289E11 "</t>
  </si>
  <si>
    <t>Decreto di approvazione atti relativo al bando di selezione pubblica n. B6-2015/2016 per il conferimento degli incarichi di insegnamento/modulo, per l'anno accademico 2015/2016 per i corsi di Studio afferenti al Dipartimento di Scienze Umane dell'Università  degli Studi di Verona.</t>
  </si>
  <si>
    <t>E-1608 - Servizio di Assessment propedeutico all'Accordo Quadro Consip Print &amp; Copy Managment per l'Università  di Verona. - Autorizzazione alla procedura di selezione</t>
  </si>
  <si>
    <t>App e-1607 Fornitura di n. 6.000 astucci cilindrici porta diploma di laurea per l'Università  di Verona- Anno 2016</t>
  </si>
  <si>
    <t>Avviso  di  selezione pubblica per il conferimento di n. 1  incarico di prestazione d'opera da svolgersi presso il DIPARTIMENTO DI SCIENZE UMANE R 10/2016 per esigenze del Master in Mediazione familiare</t>
  </si>
  <si>
    <t>Avviso  di  selezione pubblica per il conferimento di n. 1  incarico di prestazione d'opera da svolgersi presso il DIPARTIMENTO DI SCIENZE UMANE R 9/2016 Resp.prof.Bernini</t>
  </si>
  <si>
    <t>Avviso  di  selezione pubblica per il conferimento di n. 1  incarico di prestazione d'opera da svolgersi presso il DIPARTIMENTO DI SCIENZE UMANE R 8/2016 per esigenze di ricerca dei Prof.ri Burro e Savardi</t>
  </si>
  <si>
    <t>Delibera d'urgenza della Direttrice: definizione del numero di studenti cinesi per l'Anno Accademico 2017-2018, CdS afferenti al Dip. di Biotecnologie</t>
  </si>
  <si>
    <t>Avviso pubblico di selezione n. CP03/2015 per il conferimento di n. 1 incarico di collaborazione per attività  di supporto alla didattica relativo al Corso di Perfezionamento in Educ-Art. Promuovere l'educazione artistica nella scuola dell'infanzia e nella scuola primaria a.a. 2015/2016. Responsabile: prof. Claudio Girelli</t>
  </si>
  <si>
    <t>Avviso pubblico di selezione n. CP02/2015 per il conferimento di incarichi di collaborazione per attività  didattiche relative al Corso di Perfezionamento in Educ-Art. Promuovere l'educazione artistica nella scuola dell'infanzia e nella scuola primaria a.a. 2015/2016. Responsabile: prof. Claudio Girelli</t>
  </si>
  <si>
    <t>Delibera d'urgenza della Direttrice: Regolamento del Corso di Studio in Scienze e Tecnologie Viticole ed Enologiche - L25: modifica</t>
  </si>
  <si>
    <t>Delibera direttoriale per l'attivazione di n.1 borsa di ricerca post-lauream (Sel. BO12/16) dal titolo: "Controllo e supervisione con tecnologie SBC di impianti enologici" - Responsabile Scientifico Dott. Matteo Cristani</t>
  </si>
  <si>
    <t>Approvazione atti della selezione pubblica (A2/2016) per esami per la formazione di una graduatoria utile alla costituzione di rapporti di lavoro a tempo determinato di categoria C - posizione economica C1, area amministrativa, presso l'Università  di Verona per la sostituzione di personale assente o per esigenze temporanee o eccezionali..</t>
  </si>
  <si>
    <t>Autorizzazione alla stipula di un contratto per un servizio alberghiero presso il B &amp; B ACCOMODATION AD CENTRUM di Verona, per le notti dal 13 al 21 maggio 2016 , per il Prof. Campos Garcia Rojas Axayacatl che sarà  ospite del Dipartimento di Lingue e Letterature straniere nell'ambito del progetto Cooperint 2015 del Dott. Stefano Neri e terrà  lezioni teorico-pratiche ed attività  di tutoring per gli studenti frequentanti le lezioni di letteratura spagnola I del corso di Laurea in Lingue e culture per l'editoria.</t>
  </si>
  <si>
    <t>Autorizzazione alla stipula di un contratto per l'acquisto di n. 1 biglietto del treno in seconda classe: A/R Milano/Verona il 3 maggio 2016 per il prof. Alexey Verbetsky  che sarà  ospite del Dipartimento di Lingue e Letterature straniere per un incontro programmatico sull'accordo Studi Worldwide - prof. Y. Bezrucka</t>
  </si>
  <si>
    <t>Bando di selezione AdR2648/16 per la formulazione di una graduatoria per il conferimento di n. 2 assegni di ricerca, sulla base della valutazione dei progetti presentati dai singoli candidati, della valutazione dei titoli e della discussione dei progetti stessi, nell'ambito dei seguenti macrosettori: 1. 13/A ECONOMIA; 2. 13/D STATISTICA E METODI MATEMATICI PER LE DECISIONI.</t>
  </si>
  <si>
    <t>Avviso  di  selezione pubblica per il conferimento di n. 1  incarico di prestazione d'opera da svolgersi presso il DIPARTIMENTO DI SCIENZE UMANE R 13 /2016, per esigenze del Nido d'Ateneo, resp. Prof.ssa Messetti</t>
  </si>
  <si>
    <t>COSTITUZIONE COMMISSIONE GIUDICATRICE ESAME FINALE PER IL CONFERIMENTO DEL TITOLO DOTTORE DI RICERCA IN DIRITTO ED ECONOMIA DELL'IMPRESA: DISCIPLINE INTERNE ED INTERNAZIONALI - ANNO 2016.  , CORSO AFFERENTE ALLA SCUOLA DI DOTTORATO DI GIURISPRUDENZA - ANNO 2016.</t>
  </si>
  <si>
    <t>Decreto di indizione delle operazioni elettorali per l'elezione del Presidente del Collegio Didattico - triennio accademico 2016/17 - 2017/18 - 2018/19.</t>
  </si>
  <si>
    <t>Decreto approvazione atti e graduatoria relativi alla selezione pubblica per il conferimento di n. 1 incarico di collaborazione per attività  di supporto alla didattica relativo al Corso di Perfezionamento in Educ-Art. Promuovere l'educazione artistica nella scuola dell'infanzia e nella scuola primaria a.a. 2015/2016 (selezione n. CP03/2015). Responsabile scientifico: prof. Claudio Girelli</t>
  </si>
  <si>
    <t>Autorizzazione alla stipula di un contratto per la fornitura di n. 1 pranzo di lavoro per 5 persone il 10 giugno 2016 alle ore 12.45  in occasione dell'incontro di cooperazione tra insegnanti lingua Cinese dell'istituto Confucio presso l'Università  di Ca' Foscari e il Dipartimento di Lingue, organizzato dalla Prof.ssa R. Facchinetti, per l'insegnamento della lingua cinese.</t>
  </si>
  <si>
    <t>Provvedimento d'urgenza per conferire al Prof.Paolo Nitti  l'incarico di insegnamento in due Laboratori (gruppo 2 e gruppo 3 da 1 CFU e 12 ore cadauno  per totali 24 ore)  relativi al modulo di Didattica dell'Italiano L2 dell'insegnamento Didattica della lettura e della scrittura - Didattica dell'Italiano L2, nel Corso di Laurea Magistrale a ciclo unico in Scienze della Formazione Primaria  in  sostituzione della Prof.ssa D'annunzio Barbara rinunciataria  (vedi prot.n. 133402 del 31.5.16) per l'anno accademico corrente 2015/2016</t>
  </si>
  <si>
    <t>Delibera direttoriale per l'attivazione di n.1 borsa di ricerca post-lauream (Sel. BO13/16) dal titolo: "Studio e sviluppo di algoritmi di segmentazione di cellule ematiche sotto flusso in base al moto" - Responsabile Scientifico Dott. Marco Cristani</t>
  </si>
  <si>
    <t>Delibera direttoriale per l'attivazione di n.2 borse di ricerca post-lauream (Sel. BO14/16 e Sel. BO15/16) dal titolo: "Extension of the enhanced GUI for an innovative Universal Threat Management Firewall" e "Testing plan for web-based embedded solutions" - Responsabile Scientifico Prof. Graziano Pravadelli</t>
  </si>
  <si>
    <t>Decreto approvazione atti e graduatoria relativi alla selezione pubblica per il conferimento di incarichi di collaborazione per attività  didattiche, presso il Dipartimento di Scienze Umane nell'ambito del Corso di Perfezionamento in Educ-Art. Promuovere l'educazione artistica nella scuola dell'infanzia e nella scuola primaria a.a. 2015/2016 (Selezione n. CP02/2015).  Responsabile: prof. Claudio Girelli</t>
  </si>
  <si>
    <t>Approvazione della proposta di attivazione per l'a.a. 2016/2017 della prima edizione del Corso di Perfezionamento interdipartimentale in Acquaticità  e benessere motorio in gravidanza, direttore: Prof. Federico Schena.</t>
  </si>
  <si>
    <t>Delibera d'urgenza del Direttore del Dipartimento di Informatica: approvazione Piano Lauree Scientifiche di area Fisica "PLS Progetto Nazionale di Fisica" e di area della Matematica "PLS Progetto Nazionale di Matematica"</t>
  </si>
  <si>
    <t>Delibera d'urgenza della Direttrice: approvazione Piano Lauree Scientifiche "Progetto Nazionale di Biologia e Biotecnologie"</t>
  </si>
  <si>
    <t>Decreto approvazione atti e graduatoria relativi alla selezione pubblica per il conferimento di un incarico di collaborazione coordinata e continuativa per attività  di ricerca, presso il Dipartimento di Scienze Umane nell'ambito del Joint Project PReSI (Selezione n. R11/2016/DIPSU).  Responsabile: prof. Riccardo Panattoni</t>
  </si>
  <si>
    <t>Selezione AdR2648/16 per la formulazione di una graduatoria per il conferimento di n. 2 assegni di ricerca, sulla base della valutazione dei progetti presentati dai singoli candidati, della valutazione dei titoli e della discussione dei progetti stessi, nell'ambito dei macrosettori: 1. 13/A ECONOMIA; 2. 13/D STATISTICA E METODI MATEMATICI PER LE DECISIONI.  Decreto di nomina dei componenti della Commissione Giudicatrice e di determinazione delle date di selezione.</t>
  </si>
  <si>
    <t>Bando di Selezione Pubblica n. B1-2016/2017 per il conferimento degli incarichi di insegnamento rimasti vacanti per l'anno accademico 2016/2017, nei corsi di studio del Dipartimento di Scienze Umane</t>
  </si>
  <si>
    <t>Decreto di emanazione graduatorie relative al bando Rep. 662/2016 Prot. n 123430 Tit. V/1,  del 12.05.2016,  per il conferimento di n. 10 assegni di tutorato per lo svolgimento di attività  di orientamento agli studenti in ingresso in occasione dell'apertura delle immatricolazioni all'anno accademico 2016/2017,  come previsto dal Regolamento relativo al Fondo Sostegno Giovani (FSG), emanato con D.R. Rep. n. 3275/2010 Prot. n. 56791 del 6/12/2010, Tit. Class. V/1. (Sostituisce il decreto n. 914/2016 Prot. n. 151944  Tit. V/1 del 20.06.2016)</t>
  </si>
  <si>
    <t>Decreto di emanazione graduatorie relative al bando Rep. 662/2016 Prot. n 123430 Tit. V/1,  del 12.05.2016,  per il conferimento di n. 10 assegni di tutorato per lo svolgimento di attività  di orientamento agli studenti in ingresso in occasione dell'apertura delle immatricolazioni all'anno accademico 2016/2017,  come previsto dal Regolamento relativo al Fondo Sostegno Giovani (FSG), emanato con D.R. Rep. n. 3275/2010 Prot. n. 56791 del 6/12/2010, Tit. Class. V/1</t>
  </si>
  <si>
    <t>Provvedimento d'urgenza per l'approvazione della stipula di una convenzione con la Faculdade de Educaà§à£o dell'Universidade de Sà£o Paulo (Brasile) avente ad oggetto la collaborazione accademica e la realizzazione congiunta di attività  di ricerca. Responsabile scientifico: prof.ssa Marcella Milana</t>
  </si>
  <si>
    <t>BANDO PUBBLICO DI SELEZIONE PER IL CONFERIMENTO DEGLI INCARICHI DI INSEGNAMENTO IN SETTORI SCIENTIFICO DISCIPLINARI NON AFFERENTI ALL'AREA GIURIDICA (SECS-P e INF), PER L'ANNO ACCADEMICO 2016-2017, PRESSO IL DIPARTIMENTO DI SCIENZE GIURIDICHE NEL CORSO DI LAUREA TRIENNALE IN SCIENZE DEI SERVIZI GIURIDICI.</t>
  </si>
  <si>
    <t>BANDO PUBBLICO DI SELEZIONE PER IL CONFERIMENTO DI INCARICHI DI INSEGNAMENTO PER L'ANNO ACCADEMICO 2016/2017 NEL CORSO DI LAUREA IN ECONOMIA AZIENDALE E NEI CORSI DI LAUREA MAGISTRALE IN DIREZIONE AZIENDALE E MARKETING E COMUNICAZIONE D'IMPRESA</t>
  </si>
  <si>
    <t>BANDO PUBBLICO DI SELEZIONE PER IL CONFERIMENTO DI INCARICHI DI INSEGNAMENTO PER L'ANNO ACCADEMICO 2016/2017 NEL CORSO DI LAUREA IN ECONOMIA E COMMERCIO E NEI CORSI DI LAUREA MAGISTRALE IN BANCA E FINANZA, ECONOMICS, INTERNATIONAL ECONOMICS AND BUSINESS MANAGEMENT</t>
  </si>
  <si>
    <t>BANDO PUBBLICO DI SELEZIONE PUBBLICA PER IL CONFERIMENTO DEGLI INCARICHI DI INSEGNAMENTO/MODULO DI INSEGNAMENTO, PER L'ANNO ACCADEMICO 2016-2017 PRESSO IL DIPARTIMENTO DI BIOTECNOLOGIE NEI SEGUENTI CORSI DI STUDIO: BIOTECNOLOGIE - L2, SCIENZE E TECNOLOGIE VITICOLE ED ENOLOGICHE - L25, BIOTECNOLOGIE AGRO-ALIMENTARI - LM7, MOLECULAR AND MEDICAL BIOTECNOLOGY - LM9</t>
  </si>
  <si>
    <t>Autorizzazione alla spesa per l'espletamento dei servizi connessi allo svolgimento delle Simulazioni test d'ingresso</t>
  </si>
  <si>
    <t>BANDO PUBBLICO DI SELEZIONE PER IL CONFERIMENTO DEGLI INCARICHI DI INSEGNAMENTO NELL'AMBITO DEL PROGETTO TANDEM, PER L'ANNO ACCADEMICO 2016-2017, PRESSO IL DIPARTIMENTO DI SCIENZE GIURIDICHE.</t>
  </si>
  <si>
    <t>AVVISO DI INTEGRAZIONE AL BANDO PUBBLICO DI SELEZIONE N. 153613/2016 PER IL CONFERIMENTO DI INCARICHI DI INSEGNAMENTO PER L'ANNO ACCADEMICO 2016/2017</t>
  </si>
  <si>
    <t>Comunicazione candidature docenti Associati per l'elezione del Presidente del Collegio Didattico - triennio accademico 2016/17 - 2017/18 - 2018/19.</t>
  </si>
  <si>
    <t>Bando pubblico di selezione per il conferimento degli incarichi di insegnamento/modulo di insegnamento, per l'anno accademico 2016-2017, nei Corso di laurea triennale in: Scienze delle attività  motorie e sportive; Corsi di laurea magistrale in: Scienze motorie preventive ed adattate, Scienze dello sport e della prestazione fisica</t>
  </si>
  <si>
    <t>obbligo di tutti i futuri studenti a sostenere il test di ammissione, previsto dall'apposito bando, anche in presenza di riconoscimento di CFU da altra carriera</t>
  </si>
  <si>
    <t>AVVISO DI ERRATA CORRIGE AL BANDO PUBBLICO DI SELEZIONE N. 153613/2016 PER IL CONFERIMENTO DI INCARICHI DI INSEGNAMENTO PER L'ANNO ACCADEMICO 2016/2017</t>
  </si>
  <si>
    <t>BANDO PUBBLICO DI SELEZIONE PER IL CONFERIMENTO DI INCARICHI DI INSEGNAMENTO PER L'ANNO ACCADEMICO 2016/2017 NELL'AMBITO DEL PROGETTO TANDEM</t>
  </si>
  <si>
    <t>Revoca della procedura concorsuale per il conferimento di una borsa di ricerca post-lauream dal titolo "L'uso dell'acqua: valori nutrizionali e valorizzazione della sua funzione" - Responsabile Scientifico: Prof. Angelo Pietrobelli, professore associato per il SSD MED/49 - Scienze tecniche dietetiche applicate.</t>
  </si>
  <si>
    <t>Delibera direttoriale per l'attivazione di n.5 incarichi didattici relativi al Master in Computer Game Development a.a. 2015-2016 - responsabile scientifico dott. Umberto Castellani - n.2</t>
  </si>
  <si>
    <t>BANDO DI CONCORSO A PROVA UNICA PER L'AMMISSIONE AI CORSI DI LAUREA MAGISTRALE A CICLO UNICO IN MEDICINA E CHIRURGIA  E ODONTOIATRIA E PROTESI DENTARIA ANNO ACCADEMICO 2016/2017</t>
  </si>
  <si>
    <t>Delibera direttoriale per l'attivazione di n.1 borsa di ricerca post-lauream (Sel. BO16/16) dal titolo: "Studio e sviluppo di algoritmi per il controllo qualità  su linea di produzione industriale" - Responsabile Scientifico Dott. Umberto Castellani</t>
  </si>
  <si>
    <t>Bando di concorso per il conferimento di n. 1 Borsa di Ricerca Post-Lauream per l'attuazione del progetto di ricerca dal titolo Il Lazzaretto di Verona nella cartografia da imputarsi sul Finanziamento del Fondo Ambiente Italiano FAI (responsabile scientifico prof. Silvino Salgaro)</t>
  </si>
  <si>
    <t>NOMINA COMMISSIONE GIUDICATRICE PER LA SELEZIONE PUBBLICA N. 153701/2016 PER IL CONFERIMENTO DI INCARICHI DI INSEGNAMENTO PER L'ANNO ACCADEMICO 2016/2017 PRESSO IL DIPARTIMENTO DI ECONOMIA AZIENDALE</t>
  </si>
  <si>
    <t>Autorizzazione alla stipula di un contratto per l'acquisto di n.1 computer portatile con le seguenti caratteristiche di massima: 8 GB di RAM, processore performante, elevata risoluzione, monitor 13'' - dott. Giovanni Luca Tallarico</t>
  </si>
  <si>
    <t>Autorizzazione alla stipula di un contratto per l'acquisto di n.1 computer portatile con le seguenti caratteristiche di massima: professionale ad alta resistenza e longevo, con tastiera e monitor di ottima qualità , pià¹ piccolo di 14'' con risoluzione HD 1600X900, 64 bit, SSD 256Gb, 8gb di RAM - prof.ssa Anna ZANFEI</t>
  </si>
  <si>
    <t>Decreto approvazione atti BANDO PUBBLICO DI SELEZIONE PER IL CONFERIMENTO DEGLI INCARICHI DI INSEGNAMENTO NELL'AMBITO DEL PROGETTO TANDEM, PER L'ANNO ACCADEMICO 2016-2017, PRESSO IL DIPARTIMENTO DI SCIENZE GIURIDICHE.(Bando Rep. n. 940/2016).</t>
  </si>
  <si>
    <t>Decreto approvazione atti BANDO PUBBLICO DI SELEZIONE PER IL CONFERIMENTO DEGLI INCARICHI DI INSEGNAMENTO IN SETTORI SCIENTIFICO DISCIPLINARI NON AFFERENTI ALL'AREA GIURIDICA (SECS-P e INF), PER L'ANNO ACCADEMICO 2016-2017, PRESSO IL DIPARTIMENTO DI SCIENZE GIURIDICHE NEL CORSO DI LAUREA TRIENNALE IN SCIENZE DEI SERVIZI GIURIDICI (Bando Rep. n. 929/2016).</t>
  </si>
  <si>
    <t>NOMINA COMMISSIONE GIUDICATRICE PER LA SELEZIONE PUBBLICA N. 153613/2016 PER IL CONFERIMENTO DI INCARICHI DI INSEGNAMENTO PER L'ANNO ACCADEMICO 2016/2017 PRESSO IL DIPARTIMENTO DI SCIENZE ECONOMICHE</t>
  </si>
  <si>
    <t>BANDO PUBBLICO DI SELEZIONE PER IL CONFERIMENTO DEGLI INCARICHI DI INSEGNAMENTO IN SETTORI SCIENTIFICO DISCIPLINARI NON AFFERENTI ALL'AREA GIURIDICA (INF), PER L'ANNO ACCADEMICO 2016-2017, PRESSO IL DIPARTIMENTO DI SCIENZE GIURIDICHE NEL CORSO DI LAUREA TRIENNALE IN SCIENZE DEI SERVIZI GIURIDICI  E NEL CORSO DI LAUREA MAGISTRALE A CICLO UNICO IN GIURISPRUDENZA.</t>
  </si>
  <si>
    <t>BANDO PUBBLICO DI SELEZIONE PER IL CONFERIMENTO DEGLI INCARICHI DI INSEGNAMENTO IN SETTORI SCIENTIFICO DISCIPLINARI AFFERENTI ALL'AREA GIURIDICA (IUS/10), PER L'ANNO ACCADEMICO 2016-2017, PRESSO IL DIPARTIMENTO DI SCIENZE GIURIDICHE NEL CORSO DI LAUREA TRIENNALE IN SCIENZE DEI SERVIZI GIURIDICI  E NEL CORSO DI LAUREA MAGISTRALE A CICLO UNICO IN GIURISPRUDENZA. - a titolo gratuito e riservato ai soli professori e ricercatori di altri Atenei.</t>
  </si>
  <si>
    <t>BANDO PUBBLICO DI SELEZIONE PER IL CONFERIMENTO DEGLI INCARICHI DI INSEGNAMENTO IN SETTORI SCIENTIFICO DISCIPLINARI AFFERENTI ALL'AREA GIURIDICA (IUS), PER L'ANNO ACCADEMICO 2016-2017, PRESSO IL DIPARTIMENTO DI SCIENZE GIURIDICHE NEL CORSO DI LAUREA TRIENNALE IN SCIENZE DEI SERVIZI GIURIDICI  E NEL CORSO DI LAUREA MAGISTRALE A CICLO UNICO IN GIURISPRUDENZA.</t>
  </si>
  <si>
    <t>Decreto approvazione atti e graduatoria relativi alla selezione pubblica per il conferimento di un incarico di prestazione d'opera per attività  di ricerca, presso il Dipartimento di Scienze Umane nell'ambito del Progetto Europeo MIGROM (Selezione n. R14/2016/DIPSU).  Responsabile: prof. Leonardo Piasere</t>
  </si>
  <si>
    <t>Decreto rettorale relativo alla determinazione di TASSE E CONTRIBUTI, RIDUZIONI, INCENTIVI ED ESONERI per studenti iscritti ai corsi di laurea,laurea specialistica/magistrale, laurea specialistica/magistrale a ciclo unico  A.A. 2016/2017 e per studenti iscritti ai Corsi e Scuole di Dottorato di ricerca, alle Scuole di Specializzazione dell'Area Medica, alla Scuola di Specializzazione Professioni Legali, ai Master Universitari ed ai Corsi di Perfezionamento e di Aggiornamento Professionale a.a. 2016/2017</t>
  </si>
  <si>
    <t>Decreto assegnazione per n.2 tirocini formativi e di orientamento (post lauream) presso l'Area Comunicazione Integrata di Ateneo (prot.n.186310 del 11/07/16) - Dott. Federico Sbravati e Dott. Nicola Albi</t>
  </si>
  <si>
    <t>Proposta di nuova istituzione per il corso di laurea magistrale a ciclo unico in Scienze della formazione primaria, Classe LM-85 bis per l'a.a. 2016/17</t>
  </si>
  <si>
    <t>Autorizzazione all'acquisto di beni in deroga all'utilizzo degli strumenti di e-procurement - legge di stabilita' 2016 (l. n. 208 del 28.12.2015).</t>
  </si>
  <si>
    <t>DECRETO DI APPROVAZIONE ATTI E ASSEGNAZIONE INCARICHI DELLA SELEZIONE PUBBLICA N. 153613 PER IL CONFERIMENTO DI INCARICHI DI INSEGNAMENTO PER L'ANNO ACCADEMICO 2016/2017 PRESSO IL DIPARTIMENTO SCIENZE ECONOMICHE</t>
  </si>
  <si>
    <t>DECRETO DI APPROVAZIONE ATTI E ASSEGNAZIONE INCARICHI DELLA SELEZIONE PUBBLICA N. 153701 PER IL CONFERIMENTO DI INCARICHI DI INSEGNAMENTO PER L'ANNO ACCADEMICO 2016/2017 PRESSO IL DIPARTIMENTO DI ECONOMIA AZIENDALE</t>
  </si>
  <si>
    <t>DECRETO DI APPROVAZIONE ATTI E ASSEGNAZIONE INCARICHI DELLA SELEZIONE PUBBLICA N. 167602 PER IL CONFERIMENTO DI INCARICHI DI INSEGNAMENTO PER L'ANNO ACCADEMICO 2016/2017 PRESSO IL DIPARTIMENTO DI ECONOMIA AZIENDALE NELL'AMBITO DEL PROGETTO TANDEM</t>
  </si>
  <si>
    <t>NOMINA COMMISSIONE GIUDICATRICE PER LA SELEZIONE PUBBLICA N. 167602/2016 PER IL CONFERIMENTO DI INCARICHI DI INSEGNAMENTO PER L'ANNO ACCADEMICO 2016/2017 PRESSO IL DIPARTIMENTO DI ECONOMIA AZIENDALE</t>
  </si>
  <si>
    <t>Bando di ammissione ai Corsi di Perfezionamento e/o di Aggiornamento Professionale afferenti alla Macro Area Scienze della Vita e della Salute, Area di Medicina e Chirurgia e Area di Scienze Motorie, per l'a.a. 2016/2017.</t>
  </si>
  <si>
    <t>Bando di ammissione ai Master Universitari afferenti alla Macro Area Scienze della Vita e della Salute, Area di Medicina e Chirurgia e Area di Scienze Motorie, per l'a.a. 2016/2017.</t>
  </si>
  <si>
    <t>Avviso esplorativo per manifestazione di interesse a partecipare a gara informale mediante procedura negoziata ai sensi del D.Lgs. 18 aprile 2016 n. 50 per la Fornitura di fibra ottica spenta funzionale all'evoluzione tecnologica del collegamento dati della MAN dell'Università  di Verona mediante la formula del diritto irrevocabile d'uso (IRU) per un periodo non inferiore a 15 anni</t>
  </si>
  <si>
    <t>Approvazione degli atti e delle graduatorie della selezione pubblica per il conferimento di incarichi di insegnamento/modulo di insegnamento, per l'anno accademico 2016/2017, nei corsi di laurea dell'Area di Scienze Motorie (Bando Rep. n. 366/2016, prot. n. 163404 del 27.06.2016)</t>
  </si>
  <si>
    <t>Decreto di approvazione atti relativo al bando di selezione pubblica n. B1-2016/2017 per il conferimento degli incarichi di insegnamento/modulo, per l'anno accademico 2016/2017 per i corsi di Studio afferenti al Dipartimento di Scienze Umane dell'Università  degli Studi di Verona.</t>
  </si>
  <si>
    <t>Autorizzazione del pagamento a favore dei Sigg.ri Alessandra Giusti del Giardino e Nicolà² Giusti del Giardino relativamente al contratto di locazione stipulato tra l'Università  di Verona e i proprietari della Comproprietà  Palazzo Giardino Giusti sita in Via GIARDINO GIUSTI n. 2 destinata a uffici per le esigenze dell'Ateneo. Canone di locazione del mese di luglio 2016.</t>
  </si>
  <si>
    <t>Bando di Selezione Pubblica n. B3-2016/2017 per il conferimento degli incarichi di insegnamento rimasti vacanti per l'anno accademico 2016/2017, nei corsi di studio del Dipartimento di Scienze Umane</t>
  </si>
  <si>
    <t>BANDO PER L'AFFIDAMENTO DELLA FUNZIONE DI TUTOR PROFESSIONALE DEL CORSO DI LAUREA IN FISIOTERAPIA - POLO DI VICENZA -</t>
  </si>
  <si>
    <t>Prof. Riccardo Omodei Salà¨ - Prof. associato S.S.D. IUS/01 - Diritto privato - congedo straodinario per matrimonio, ai sensi dell'art. 37 del D.P.R. n. 3/1957 - dal 24.09.2016 - 08.10.2016.</t>
  </si>
  <si>
    <t>Decreto Rettorale di nomina della Commissione Giudicatrice della procedura di selezione per la copertura di n. 1 posto di ricercatore a tempo determinato tipologia senior (B) per il Dipartimento di Scienze Economiche - settore concorsuale 13/D4 Metodi Matematici dell'Economia e delle Scienze Attuariali e Finanziarie - Settore Scientifico Disciplinare SECS-S/06 Metodi Matematici dell'Economia e delle Scienze Attuariali e Finanziarie.</t>
  </si>
  <si>
    <t>Decreto approvazione atti BANDO PUBBLICO DI SELEZIONE PER IL CONFERIMENTO DEGLI INCARICHI DI INSEGNAMENTO IN SETTORI SCIENTIFICO DISCIPLINARI AFFERENTI ALL'AREA GIURIDICA (IUS/10), PER L'ANNO ACCADEMICO 2016-2017, PRESSO IL DIPARTIMENTO DI SCIENZE GIURIDICHE NEL CORSO DI LAUREA TRIENNALE IN SCIENZE DEI SERVIZI GIURIDICI E NEL CORSO DI LAUREA MAGISTRALE A CICLO UNICO IN GIURISPRUDENZA (Bando Rep. n. 1081/2016). - a titolo gratuito e riservato ai soli Professori e ricercatori universitari di altri Atenei.</t>
  </si>
  <si>
    <t>Decreto approvazione atti BANDO PUBBLICO DI SELEZIONE PER IL CONFERIMENTO DEGLI INCARICHI DI INSEGNAMENTO IN SETTORI SCIENTIFICO DISCIPLINARI NON AFFERENTI ALL'AREA GIURIDICA (INF), PER L'ANNO ACCADEMICO 2016-2017, PRESSO IL DIPARTIMENTO DI SCIENZE GIURIDICHE NEL CORSO DI LAUREA TRIENNALE IN SCIENZE DEI SERVIZI GIURIDICI E NEL CORSO DI LAUREA MAGISTRALE A CICLO UNICO IN GIURISPRUDENZA (Bando Rep. n. 1081/2016).</t>
  </si>
  <si>
    <t>Decreto approvazione atti BANDO PUBBLICO DI SELEZIONE PER IL CONFERIMENTO DEGLI INCARICHI DI INSEGNAMENTO IN SETTORI SCIENTIFICO DISCIPLINARI AFFERENTI ALL'AREA GIURIDICA (IUS), PER L'ANNO ACCADEMICO 2016-2017, PRESSO IL DIPARTIMENTO DI SCIENZE GIURIDICHE NEL CORSO DI LAUREA TRIENNALE IN SCIENZE DEI SERVIZI GIURIDICI E NEL CORSO DI LAUREA MAGISTRALE A CICLO UNICO IN GIURISPRUDENZA (Bando Rep. n. 1081/2016).</t>
  </si>
  <si>
    <t>BANDO PUBBLICO DI SELEZIONE PER IL CONFERIMENTO DEGLI INCARICHI DI INSEGNAMENTO/MODULO DI INSEGNAMENTO, PER L'ANNO ACCADEMICO 2016-2017, PRESSO IL DIPARTIMENTO DI INFORMATICA NEL CORSO DI LAUREA TRIENNALE IN: BIOINFORMATICA</t>
  </si>
  <si>
    <t>Decreto Rettorale di nomina della Commissione Giudicatrice della procedura di selezione per la copertura di n. 1 posto di ricercatore a tempo determinato tipo b) Dipartimento di Scienze Giuridiche, settore concorsuale 12/E4 Diritto dell'Unione Europea, settore scientifico-disciplinare IUS/14 Diritto dell'Unione Europea.</t>
  </si>
  <si>
    <t>Bando pubblico di selezione per il conferimento di incarico di insegnamento, per l'anno accademico 2016-2017, nel Corso di laurea magistrale in Scienze dello sport e della prestazione fisica</t>
  </si>
  <si>
    <t>Bando di selezione pubblica per il conferimento di 1 incarico per attività  di Traduzione di materiale di ricerca e didattico nell'ambito di una collaborazione internazionale sull'ethics education and moral reasoning (codice n. R22/2016/DIPSU) Responsabile scientifico: prof.ssa Luigina Mortari</t>
  </si>
  <si>
    <t>Autorizzazione all'acquisto di beni in deroga all'utilizzo degli strumenti di e-procurement - legge di stabilita' 2016 (l. n. 208 del 28.12.2015)  per Dipartimento di Diagnostica e Sanità  Pubblica</t>
  </si>
  <si>
    <t>Decreto Rettorale di nomina della Commissione Giudicatrice della procedura di selezione per la copertura di n. 1 posto di ricercatore a tempo determinato tipo b) per il Dipartimento di Neuroscienze, Biomedicina e Movimento, settore concorsuale 06/N2 Scienze dell'Esercizio Fisico e dello Sport, settore scientifico-disciplinare M-EDF/02 Metodi e Didattiche delle Attività  Sportive.</t>
  </si>
  <si>
    <t>Decreto Rettorale di nomina della Commissione Giudicatrice della procedura di selezione per la copertura di n. 1 posto di ricercatore a tempo determinato tipo b) per il Dipartimento di Neuroscienze, Biomedicina e Movimento - settore concorsuale 06/N2 Scienze dell'Esercizio Fisico e dello Sport - Settore Scientifico Disciplinare M-EDF/01 Metodi e Didattiche delle Attività  Motorie.</t>
  </si>
  <si>
    <t>Prof. Claudio Lunardi - Prof. associato S.S.D. MED/09 - Medicina Interna - congedo straodinario per gravi motivi, ai sensi dell'art. 37 del D.P.R. n. 3/1957 - dal 22 al 24.08.2016.</t>
  </si>
  <si>
    <t>NOMINA COMMISSIONE GIUDICATRICE PER LA SELEZIONE PUBBLICA N. 1227/2016 PER IL CONFERIMENTO DI INCARICHI DI INSEGNAMENTO PER L'ANNO ACCADEMICO 2016/2017 PRESSO IL DIPARTIMENTO DI SCIENZE ECONOMICHE</t>
  </si>
  <si>
    <t>Rettifica del Bando relativo all'assegnazione della borsa per il diritto allo studio universitario A.A. 2016/2017, emanato con Decreto Rettorale n. 1090/2016 Prot.199556 del 20/07/2016 e dell'Avviso di selezione per le collaborazioni ad attività  a tempo parziale degli studenti per l'Anno 2017, emanato con Decreto Rettorale n. 1089/2016 Prot.199536 del 20/07/2016.</t>
  </si>
  <si>
    <t>Decreto d'urgenza di approvazione atti relativo al bando di Selezione Pubblica n. B3-2016/2017 per il conferimento degli incarichi di insegnamento rimasti vacanti per l'anno accademico 2016/2017, nei corsi di studio del Dipartimento di Scienze Umane</t>
  </si>
  <si>
    <t>Decreto d'urgenza relativo al conferimento degli incarichi di insegnamento/modulo, per l'anno accademico 2016/2017 per i corsi di Studio afferenti al Dipartimento di Scienze Umane dell'Università  degli Studi di Verona (bando di selezione pubblica n. B1-2016/2017)</t>
  </si>
  <si>
    <t>Graduatoria definitiva relativa al bando n. T1-2016/2017 di selezione per il conferimento di n. 27 assegni per lo svolgimento di attività  didattiche integrative in laboratorio, per gli insegnamenti erogati nell'ambito dei Corsi di Laurea di questo Dipartimento (bando n. T1-2016/2017 REP. 1203/2016, PROT. 218345 DEL 09.08.2016).</t>
  </si>
  <si>
    <t>Decreto d'urgenza di approvazione atti relativo al bando di selezione pubblica n. B2-2016/2017 per il conferimento di n. 27 assegni per lo svolgimento di attività  didattiche integrative in laboratorio, per gli insegnamenti erogati nell'ambito dei Corsi di Laurea di questo Dipartimento (bando n. T1-2016/2017 REP. 1203/2016, PROT. 218345 DEL 09.08.2016).</t>
  </si>
  <si>
    <t>GRADUATORIA CANDIDATI IDONEI -bando di selezione pubblica per il conferimento degli incarichi di insegnamento, per l'anno accademico 2016-2017: corso di laurea in bioinformatica; corso di laurea in informatica; corso di laurea in matematica applicata; corso di studi magistrale in mathematics, rep. 355 prot. 179251 del 06.07.2016 scaduto il 30.07.2016</t>
  </si>
  <si>
    <t>Avviso Pubblico Esami di Stato di abilitazione all'esercizio della professione di Assistente sociale specialista ed Assistente sociale: seconda sessione anno 2016.</t>
  </si>
  <si>
    <t>Avviso Pubblico Esami di Stato di abilitazione all'esercizio della professione di Dottore commercialista ed Esperto contabile: seconda sessione anno 2016.</t>
  </si>
  <si>
    <t>Approvazione atti e formulazione della graduatoria della selezione pubblica per il conferimento di incarichi di docenza a contratto degli insegnamenti vacanti per l'anno accademico 2016/17 nei CdS afferenti al Dipartimento Culture e Civiltà  (Bando Rep. n. 373/2016 Prot. 205498 Tit. VII/1 del 26/07/2016)</t>
  </si>
  <si>
    <t>Decreto approvazione atti della procedura selettiva per titoli, per il conferimento di n. 1 Borsa di Ricerca Post-Lauream per l'attuazione del progetto di ricerca dal titolo Il Lazzaretto di Verona nella cartografia da imputarsi sul Finanziamento del Fondo Ambiente Italiano FAI (responsabile scientifico prof. Silvino Salgaro)</t>
  </si>
  <si>
    <t>Autorizzazione all'acquisto di beni in deroga all'utilizzo degli strumenti di e-procurement - legge di stabilita' 2016 (l. n. 208 del 28.12.2015)  per Polo Sceintifico e Didattico Studi sull'Impresa - sede: Vicenza</t>
  </si>
  <si>
    <t>BANDO PER L'AFFIDAMENTO DELLA FUNZIONE DI TUTOR PROFESSIONALE DEL CORSO DI LAUREA IN INFERMIERISTICA - POLO DI VICENZA -</t>
  </si>
  <si>
    <t>Decreto Rettorale di nomina della Commissione Giudicatrice della procedura di selezione per la copertura di n. 1 posto di ricercatore a tempo determinato tipo a) per il Dipartimento di Medicina, settore concorsuale 06/D2 Endocrinologia, Nefrologia e Scienze dell'Alimentazione e del Benessere, settore scientifico-disciplinare MED/13 Endocrinologia.</t>
  </si>
  <si>
    <t>Delibera d'urgenza della Direttrice: rilascio del nulla osta al Prof. Roberto Bassi, professore ordinario nel SSD BIO/04 del Dipartimento di Biotecnologie, per Associatura presso l'Istituto per la Protezione Sostenibile del CNR dal 20.09.2016 al 31.12.2017</t>
  </si>
  <si>
    <t>Delibera direttoriale per l'attivazione di n.2 borse di ricerca (Sel. BO17/16 e BO18/16) dal titolo: "Sviluppo di client web multi-browser per comunicazioni WebRTC" e "Sviluppo di App multi-piattaforma per comunicazioni WebRTC" - Responsabile Scientifico Dott. Davide Quaglia</t>
  </si>
  <si>
    <t>Errata Corrige approvazione atti e formulazione della graduatoria della selezione pubblica per il conferimento di incarichi di docenza a contratto degli insegnamenti vacanti per l'anno accademico 2016/17 nei CdS afferenti al Dipartimento Culture e Civiltà  (Rep. n. 1330/2016 Prot. 241081 Tit. VII/4 del 15/09/2016)</t>
  </si>
  <si>
    <t>Decreto per Commissione giudicatrice incaricata di provvedere alla selezione dei candidati  per avviso della Banca di Italia per l'attivazione di n. 2 tirocini formativi e di orientamento per laureati presso l'Unità  di Analisi e Ricerca Economica Territoriale della sede di Venezia</t>
  </si>
  <si>
    <t>Approvazione atti relativi alla procedura per l'affidamento docenze a seguito bando n.1 sedi di Rovereto e Trento (Rep. n. 1179/2016 Prot. 216602 Tit. VII/4 del 05.08.2016) per la copertura di moduli di insegnamento vacanti per l' A.A. 2016/2017</t>
  </si>
  <si>
    <t>Approvazione atti relativi alla procedura per l'affidamento docenze a seguitobando n.1 sedi di Legnago e Vicenza (Rep. n. 1178/2016 Prot. 216577 Tit. VII/4 del 05.08.2016) per la copertura di moduli di insegnamento vacanti per l' A.A. 2016/2017</t>
  </si>
  <si>
    <t>Approvazione atti relativi alla procedura per l'affidamento docenze a seguito bando n.1 sedi di Verona (Rep. n. 1183/2016 Prot. 216619 Tit. VII/4 del 05.08.2016) per la copertura di moduli di insegnamento vacanti per l' A.A. 2016/2017</t>
  </si>
  <si>
    <t>Approvazione atti relativi alla procedura per l'affidamento docenze a seguito bando n.1 polo di Bolzano (Rep. n. 1177/2016 Prot. 216555 Tit. VII/4 del 05.08.2016) per la copertura di moduli di insegnamento vacanti per l' A.A. 2016/2017</t>
  </si>
  <si>
    <t>Autorizzazione all'acquisto di beni informatici in deroga all'utilizzo degli strumenti di e-procurement - legge di stabilita' 2016 (l. n. 208 del 28.12.2015)  per Dipartimento di Scienze Chirurgiche Odontostomatlogiche e Materno- Infantili</t>
  </si>
  <si>
    <t>Autorizzazione all'acquisto di beni informatici in deroga all'utilizzo degli strumenti di e-procurement - legge di stabilita' 2016 (l. n. 208 del 28.12.2015)  per Dipartimento di Neuroscienze, Biomedicina e Movimento.</t>
  </si>
  <si>
    <t>DECRETO DI APPROVAZIONE ATTI E ASSEGNAZIONE INCARICHI DELLA SELEZIONE PUBBLICA N. 1227/2016 PER IL CONFERIMENTO DI INCARICHI DI INSEGNAMENTO PER L'ANNO ACCADEMICO 2016/2017 PRESSO IL DIPARTIMENTO SCIENZE ECONOMICHE</t>
  </si>
  <si>
    <t>APPROVAZIONE ATTI SELEZIONE PUBBLICA BANDO 207896/2016 DEL 27.07.2016 PER IL CONFERIMENTO DI ASSEGNI DI TUTORATO, PER L'ANNO ACCADEMICO 2016-2017, PER IL DIPARTIMENTO DI INFORMATICA</t>
  </si>
  <si>
    <t>Avviso di selezione pubblica, per titoli, per il conferimento di un incarico di prestazione d'opera occasionale per attività  di elaborazione dati e creazione di database fruibili attraverso piattaforme dinamiche via web.</t>
  </si>
  <si>
    <t>APPROVAZIONE ATTI SELEZIONE PUBBLICA BANDO 207896/2016 DEL 27.07.2016 PER IL CONFERIMENTO DI ASSEGNI DI TUTORATO, PER L'ANNO ACCADEMICO 2016-2017, PER I PROGETTI TANDEM - DIPARTIMENTO DI INFORMATICA</t>
  </si>
  <si>
    <t>Autorizzazione all'acquisto di beni informatici in deroga all'utilizzo degli strumenti di e-procurement - legge di stabilita' 2016 (l. n. 208 del 28.12.2015)  per Dipartimento di Scienze Giuridiche</t>
  </si>
  <si>
    <t>Riapertura dei termini per la presentazione delle domande di partecipazione alla SELEZIONE PER IL CONFERIMENTO DI INCARICO DI INSEGNAMENTO, PER L'ANNO ACCADEMICO 2016-2017, NEL CORSO DI LAUREA MAGISTRALE IN SCIENZE DELLO SPORT E DELLA PRESTAZIONE FISICA (bando Rep. n. 452/2016 prot. n. 233558 del 08/09/2016)</t>
  </si>
  <si>
    <t>Decreto Direttrice Generale Dott.ssa Giancarla Masà¨ - Autorizzazzione a contrarre per sistemazione di parte degli infissi dell'edificio n. 22 denominato Palazzo Giuliari ed affidamento dei lavori a Ditta  Falegnameria Manzati Sas</t>
  </si>
  <si>
    <t>GRADUATORIA CANDIDATI IDONEI BANDO PUBBLICO DI SELEZIONE PER IL CONFERIMENTO DEGLI INCARICHI DI INSEGNAMENTO/MODULO DI INSEGNAMENTO, PER L'ANNO ACCADEMICO 2016-2017, PRESSO IL DIPARTIMENTO DI INFORMATICA NEL CORSO DI LAUREA TRIENNALE IN BIOINFORMATICA</t>
  </si>
  <si>
    <t>APPROVAZIONE ATTI RELATIVI AL:  1) BANDO PUBBLICO DI SELEZIONE PER IL CONFERIMENTO DEGLI INCARICHI DI INSEGNAMENTO/MODULO DI INSEGNAMENTO, PER L'ANNO ACCADEMICO 2016-2017, PRESSO IL DIPARTIMENTO DI INFORMATICA NEL CORSO DI LAUREA TRIENNALE IN BIOINFORMATICA 2) BANDO PUBBLICO DI SELEZIONE PER IL CONFERIMENTO DI INCARICHI DI INSEGNAMENTO NELL'AMBITO DEL "PROGETTO TANDEM - EDIZIONE 2016/2017"</t>
  </si>
  <si>
    <t>Corso di preparazione alla professione di dottore commercialista e all' attività  di revisore legale A.A. 2016/17 - Proroga iscrizioni</t>
  </si>
  <si>
    <t>Procedura selettiva per la copertura mediante chiamata ai sensi dell'art. 18 comma 1 della Legge. 240/2010 di n. 1 posto di ruolo di Professore universitario di prima fascia presso il Dipartimento di Diagnostica e Sanità  Pubblica per il settore concorsuale 06/M2 Medicina Legale e del Lavoro - Settore Scientifico Disciplinare MED/44 MEDICINA DEL LAVORO</t>
  </si>
  <si>
    <t>Delibera a contrarre - Pubblicazione "L'ordinamento giudiziario a dieci anni dalla legge n. 150 del 2005" (Proff.i Ferri-Tedoldi)  CIG Z0D1B8B233</t>
  </si>
  <si>
    <t>n. 1 CENA per 4 persone il 13 ottobre 2016 in occasione dell'incontro della prof.ssa R. Facchinetti e della Prof.ssa Y. Bezrucka con le rappresentanti del Dipartimento di English Philology dell'Università  della Coruà±a (Spagna), rispettivamente la Direttrice prof.ssa Marà­a Jesàºs Lorenzo Nodia e la vice-Direttrice Marà­a Jesàºs Carbacos Fraseira</t>
  </si>
  <si>
    <t>Delibera acquisto del servizio per la cena del 13 ottobre 2016 per 4 persone, in occasione dell'incontro della prof.ssa R. Facchinetti e della Prof.ssa Y. Bezrucka con le rappresentanti del Dipartimento di English Philology dell'Università  della Coruà±a (Spagna), rispettivamente la Direttrice prof.ssa Marà­a Jesàºs Lorenzo Nodia e la vice- Direttrice Marà­a Jesàºs Carbacos Fraseira</t>
  </si>
  <si>
    <t>Decreto di indizione delle elezioni per il rinnovo della commissione giudicatrice per la procedura di valutazione comparativa per un posto di ricercatore a tempo indeterminato, ssd INF/01 Informatica dell' Università  degli Studi di Trieste, sessione speciale 2016.</t>
  </si>
  <si>
    <t>Delibera d'urgenza della Direttrice del Dipartimento di Biotecnologie:Duplicazione turni di laboratorio per l'insegnamento di Metodologie di genetica e microbiologia - Corso di laurea triennale in Biotecnologie - 1 sem. A.A. 2016-2017</t>
  </si>
  <si>
    <t>Decreto Direttoriale Direttrice Generale Dott.ssa G. Masà¨ - Nomina Commissione di gara amministrativa per l'appalto servizi App.16-11 P0183 di affidamento dei servizi di ingegneria ed architettura per la costruzione del nuovo edificio presso il Polo della Scienza e Tecnologia a Cà  Vignal-B.go Roma-Verona.</t>
  </si>
  <si>
    <t>Avviso  di  selezione pubblica per il conferimento di n. 1  incarico di prestazione d'opera  per attività  di "coordinamento nido d'ateneo" da svolgersi presso il DIPARTIMENTO DI SCIENZE UMANE R 24/2016</t>
  </si>
  <si>
    <t>BANDO   di  selezione pubblica per il conferimento di n. 1  incarico di prestazione d'opera per attività  di "Realizzazione del sito internet....del centro studi politici Hannah Arendt" da svolgersi presso il DIPARTIMENTO DI SCIENZE UMANE R 23/2016DIPSU</t>
  </si>
  <si>
    <t>Costituzione Commissione Giudicatrice incaricata di assicurare la regolarità  dell'espletamento della prova di esame al Concorso per l'accesso alla Scuola di specializzazione per le Professioni legali di Trento e di Verona, Anno Accademico 2016/2017.</t>
  </si>
  <si>
    <t>Decreto Rettorale di accertamento della regolarità  degli atti relativi alla procedura di selezione per la copertura di n. 1 posto di ricercatore a tempo determinato tipo b) settore concorsuale 12/E4 Diritto dell'Unione Europea, settore scientifico-disciplinare IUS/14 Diritto dell'Unione Europea per il Dipartimento di Scienze Giuridiche.</t>
  </si>
  <si>
    <t>Delibera d'urgenza del Direttore del Dipartimento di Informatica: nomina dei Rappresentanti di Macroarea quali componenti il Consiglio Direttivo del Centro Docimologico di Ateneo - triennio accademico 2016/2017 - 2018/2019</t>
  </si>
  <si>
    <t>Delibera d'urgenza della Direttrice del Dipartimento di Biotecnologie: nomina dei Rappresentanti di Macroarea quali componenti il Consiglio Direttivo del Centro Docimologico di Ateneo - triennio accademico 2016/2017 - 2018/2019</t>
  </si>
  <si>
    <t>Decreto Rettorale di accertamento della regolarità  degli atti relativi alla procedura di selezione per la copertura di n. 1 posto di ricercatore a tempo determinato tipo b) settore concorsuale 06/N2 Scienze dell'Esercizio Fisico e dello Sport, settore scientifico-disciplinare M-EDF/02 Metodi e Didattiche delle Attività  Sportive, per il Dipartimento di Neuroscienze, Biomedicina e Movimento.</t>
  </si>
  <si>
    <t>Decreto Rettorale di accertamento della regolarità  degli atti relativi alla procedura di selezione per la copertura di n. 1 posto di ricercatore a tempo determinato tipo b) settore concorsuale 06/N2 Scienze dell'Esercizio Fisico e dello Sport, settore scientifico-disciplinare M-EDF/01 Metodi e Didattiche delle Attività  Motorie, per il Dipartimento di Neuroscienze, Biomedicina e Movimento.</t>
  </si>
  <si>
    <t>Procedure selettive la copertura di n. 2 posti di Professore associato (II fascia) da coprire mediante chiamata ai sensi dell'art. 18, comma 1, Legge 240/2010, presso i Dipartimenti di Culture e Civiltà  e Scienze Umane</t>
  </si>
  <si>
    <t>Procedura di selezione per la copertura di n. 2 posti di Professore ordinario (I fascia) da coprire mediante chiamata ai sensi dell'art. 18, comma 1, Legge 240/2010 per i ssd INF/01 Informatica e IUS/07 Diritto del Lavoro</t>
  </si>
  <si>
    <t>Approvazione atti e formulazione della graduatoria della selezione pubblica per il conferimento di incarichi di docenza a contratto degli insegnamenti vacanti per l'anno accademico 2016/17 nei seguenti CdS afferenti al Dipartimento Culture e Civiltà  (Bando Rep. n. 513/2016 Prot. 261400 Tit. VII/1 del 29/09/2016): - L1- Beni culturali LM-89 Arte interateneo Verona-Trento</t>
  </si>
  <si>
    <t>BANDO PER L'AFFIDAMENTO DELLA FUNZIONE DI COORDINATORE DELLE ATTIVITA' PROFESSIONALIZZANTI DEL CORSO DI LAUREA IN IGIENE DENTALE - SEDE DI VERONA - 2016/17.</t>
  </si>
  <si>
    <t>Autorizzazione all'acquisto di beni informatici in deroga all'utilizzo degli strumenti di e-procurement - legge di stabilita' 2016 (l. n. 208 del 28.12.2015)  per Dipartimento di Economia Aziendale</t>
  </si>
  <si>
    <t>Delibera per rinnovo abbonamenti riviste EDITORE GIUFFRE' per l'anno 2017.</t>
  </si>
  <si>
    <t>Delibera a contrarre per rinnovo abbonamenti riviste casa editrice CEDAM/WOLTERS KLUWER per l'anno 2017.</t>
  </si>
  <si>
    <t>Delibera a contrarre per rinnovo abbonamenti riviste EDITORE IPSOA/WOLTERS KLUWER per l'anno 2017 + acquisto CD ROM aggiornamento annate arretrate.</t>
  </si>
  <si>
    <t>Autorizzazione all'acquisto di beni informatici in deroga all'utilizzo degli strumenti di e-procurement - legge di stabilita' 2016 (l. n. 208 del 28.12.2015) - Dip. Informatica</t>
  </si>
  <si>
    <t>Conferimento e retribuzione supplenze affidate a docenti dipendenti dell'Università  di Verona nel Corso di Laurea in Infermieristica - Scuola Superiore di Sanità  "Claudiana" di Bolzano A.A. 2014/2015 (lezioni). Prof.ssa Maria Gabriella Landuzzi</t>
  </si>
  <si>
    <t>Conferimento e retribuzione supplenze affidate a docenti dipendenti dell'Università  di Verona nel Corso di Laurea in Infermieristica - Scuola Superiore di Sanità  "Claudiana" di Bolzano A.A. 2015/2016 (lezioni e esami). Prof. Ugo Moretti</t>
  </si>
  <si>
    <t>Conferimento e retribuzione supplenze affidate a docenti dipendenti dell'Università  di Verona nel Corso di Laurea in Infermieristica - Scuola Superiore di Sanità  "Claudiana" di Bolzano A.A. 2015/2016 (lezioni e esami). Prof. Giuseppe Bertini</t>
  </si>
  <si>
    <t>BANDO   di  selezione pubblica per il conferimento di n. 1  incarico di prestazione d'opera da svolgersi presso il DIPARTIMENTO DI SCIENZE UMANE R27/2016 Resp. Prof.ssa Mortari</t>
  </si>
  <si>
    <t>BANDO   di  selezione pubblica per il conferimento di n. 1  incarico di prestazione d'opera da svolgersi presso il DIPARTIMENTO DI SCIENZE UMANE R28/2016 per esigenze di ricerca del Prof. Piasere</t>
  </si>
  <si>
    <t>BANDO   di  selezione pubblica per il conferimento di n. 1  incarico di prestazione d'opera da svolgersi presso il DIPARTIMENTO DI SCIENZE UMANE R26/2016 per esigenze di ricerca Prof.ssa Mortari</t>
  </si>
  <si>
    <t>App. E-1616 "Fornitura di 7 Defibrillatori Semiautomatici Esterni DAE dislocati presso vari siti dell' Università  di Verona" Anno 2016.</t>
  </si>
  <si>
    <t>Bando per l'erogazione dei contributi socio-assistenziali ai dipendenti dell'Università  di Verona</t>
  </si>
  <si>
    <t>SELEZIONE PER LA COPERTURA DI N. 3 POSTI DI CATEGORIA D - POSIZIONE ECONOMICA D1 - AREA TECNICA, TECNICO SCIENTIFICA ED ELABORAZIONE DATI A TEMPO DETERMINATO PER L'AREA RICERCA (A8/2016)</t>
  </si>
  <si>
    <t>Autorizzazione all'acquisto di beni informatici in deroga all'utilizzo degli strumenti di e-procurement - legge di stabilita' 2016 (l. n. 208 del 28.12.2015) - DIP. SCIENZE GIURIDICHE</t>
  </si>
  <si>
    <t>Autorizzazione all'acquisto di beni informatici in deroga all'utilizzo degli strumenti di e-procurement - legge di stabilita' 2016 (l. n. 208 del 28.12.2015) - ARCnet</t>
  </si>
  <si>
    <t>PROVVEDIMENTO D'URGENZA n. 14/2016 del 04.11.2016 - Stipula contratto con il Comune di Verona per la realizzazione dell'analisi di natura economico-finanziaria necessaria per il progetto riguardante la riqualificazione dell'Arsenale Austriaco.</t>
  </si>
  <si>
    <t>Provvedimento verifica compatibilità  e coerenza delle modifiche apportate per l'a.a. 2017/2018 al Corso di laurea magistrale in Governance dell'emergenza relativamente al piano didattico e all'eliminazione dell'accesso programmato con quanto indicato in scheda SUA e rispetto alle convenzioni con le forze armate e con l'aeronautica.</t>
  </si>
  <si>
    <t>BANDO   di  selezione pubblica per il conferimento di n. 1  incarico di prestazione d'opera da svolgersi presso il DIPARTIMENTO DI SCIENZE UMANE R30/2016  Resp.li Prof.sse Cima e Sità </t>
  </si>
  <si>
    <t>BANDO   di  selezione pubblica per il conferimento di n. 1  incarico di prestazione d'opera da svolgersi presso il DIPARTIMENTO DI SCIENZE UMANE R29/2016 per esigenze di ricerca Prof.sse sità  e Messetti</t>
  </si>
  <si>
    <t>Decreto Rettorale di accertamento della regolarità  degli atti relativi alla procedura selettiva per la copertura di n. 1 posto di professore associato, settore concorsuale 11/E2 Psicologia dello Sviluppo e dell'Educazione, settore scientifico-disciplinare M-PSI/04 Psicologia dello Sviluppo e Psicologia dell'Educazione, per il Dipartimento di Scienze Umane (Dott.ssa Marinella Majorano)</t>
  </si>
  <si>
    <t>bando di concorso per attribuzione borsa di ricerca dal titolo" Effetto biologico dell'attivazione dell'inflammasoma nelle cellule soppressorie di derivazione mieloide (MDSC) "</t>
  </si>
  <si>
    <t>Approvazione atti relativi alla procedura per l'affidamento della funzione di Tutor Professionale del Corso di Laurea in Fisioterapia - Polo di Vicenza - Rep. 1234/2016 del 26.08.2016 Prot. 223606</t>
  </si>
  <si>
    <t>Approvazione atti relativi alla procedura per l'affidamento della funzione di Tutor Professionale del Corso di Laurea in Infermieristica - Polo di Vicenza - Rep. 1335/2016 del 16.09.2016 Prot. 242581</t>
  </si>
  <si>
    <t>Approvazione atti relativi alla procedura per l'affidamento docenze a seguito bando n 3 - sede di Verona - poli di Bolzano e Trento per la copertura di moduli di insegnamento vacanti per l' A.A. 2016/2017 (Rep. n.  1545/2016 - Prot. n. 309744 del   27 ottobre 2016</t>
  </si>
  <si>
    <t>Provvedimento d'urgenza relativo alla nomina delle Commissioni Giudicatrici a seguito avviso pubblico di selezione per il conferimento di incarichi di collaborazione per attività  di tipologia d) e f) (seminari multidisciplinari) nei corsi di laurea delle professioni sanitarie per l'A.A. 2016/2017</t>
  </si>
  <si>
    <t>BANDO PUBBLICO DI SELEZIONE PER IL CONFERIMENTO DEGLI INCARICHI DI INSEGNAMENTO/MODULO DI INSEGNAMENTO, PER L'ANNO ACCADEMICO 2016-2017, PRESSO IL DIPARTIMENTO DI INFORMATICA NEL CORSO DI LAUREA MAGISTRALE IN MATEMATICS</t>
  </si>
  <si>
    <t>Provvedimento d'urgenza n. 15/2016 del 16.11.2016 -  Attivazione Bando per un assegno di ricerca e nomina Commissione giudicatrice. Titolo del programma di ricerca: Analisi empirica della relazione tra regolamentazione dei mercati sanitari e decisioni di investimento in ricerca e sviluppo.</t>
  </si>
  <si>
    <t>Delibera direttoriale per l'attivazione di: n.3 borse di ricerca (Sel. BO22/16) e n.1 borsa di ricerca (Sel. BO23/16) - Responsabile Scientifico Dott. Matteo Cristani</t>
  </si>
  <si>
    <t>Delibera d'urgenza del Direttore del Dipartimento di Informatica: approvazione docenti di Riferimento del Dip. di Informatica, A.A. 2017/2018</t>
  </si>
  <si>
    <t>Decreto Rettorale di accertamento della regolarità  degli atti relativi alla procedura di selezione per la copertura di n. 1 posto di ricercatore a tempo determinato tipo a), settore concorsuale 06/D2 Endocrinologia, Nefrologia e Scienze dell'Alimentazione e del Benessere, settore scientifico-disciplinare MED/13 Endocrinologia, per il Dipartimento di Medicina (Dott. Marco Dauriz).</t>
  </si>
  <si>
    <t>Selezione pubblica per la copertura di n. 3 posti di categoria D - posizione economica D1 - area tecnica, tecnico-scientifica ed elaborazione dati a tempo determinato per l'Area Ricerca (A8/2016). Nomina Commissione giudicatrice</t>
  </si>
  <si>
    <t>Delibera direttoriale per l'attivazione di: n.2 borse di ricerca (Sel. BO25/16 e Sel. BO26/16) - Responsabile Scientifico Dott. Davide Quaglia</t>
  </si>
  <si>
    <t>BANDO PER L'AFFIDAMENTO DELLA FUNZIONE DI COORDINATORE DELLE ATTIVITA' PROFESSIONALIZZANTI DEL CORSO DI LAUREA IN TECNICHE DI LABORATORIO BIOMEDICO - SEDE DI VERONA - TRIENNIO 2016/19.</t>
  </si>
  <si>
    <t>Autorizzazione alla stipula di un contratto per l'acquisto di n. 10 copie del libro "Cibo e Lifestyle dei viaggiatori stranieri in Italia" e n. 1 copia dell'opera in quattro tomi "Siamo come eravamo? L'immagine dell'Italia nel tempo" come da richiesta della dott.ssa Rita Severi</t>
  </si>
  <si>
    <t>Master di I livello in Intercultural competence and management - comunicazione, gestione dei conflitti e mediazione interculturale in ambito aziendale, educativo, sociosanitario, giuridico, dei mass media e per l'italiano L2  A.A. 2016/17 - Proroga iscrizioni</t>
  </si>
  <si>
    <t>provvedimento di esclusione dalla selezione pubblica per titoli e colloquio, per l'affidamento di un contratto di prestazione d'opera di medico veterinario per la tutela del benessere degli animali utilizzati ai fini sperimentali o altri fini scientifici, ai sensi del D.Lgs. 26/2014. dott.ssa Sara Governo</t>
  </si>
  <si>
    <t>Delibera direttoriale per l'attivazione di n.1 borsa di ricerca post lauream (Sel. BO27/16) - Responsabile Scientifico Prof. Paolo Fiorini</t>
  </si>
  <si>
    <t>Decreto Rettorale di approvazione della regolarità  degli atti relativi alla procedura di selezione per la copertura di n. 1 posto di ricercatore a tempo determinato tipo b) settore concorsuale13/D4 Metodi Matematici dell'Economia e delle Scienze Attuariali e Finanziarie, settore scientifico-disciplinare SECS-S/06 Metodi Matematici dell'Economia e delle Scienze Attuariali e Finanziarie presso il Dipartimento di Scienze Economiche (Luca Taschini)</t>
  </si>
  <si>
    <t>COSTITUZIONE COMMISSIONE GIUDICATRICE ESAME FINALE PER IL CONFERIMENTO DEL TITOLO DOTTORE DI RICERCA IN DIRITTO ED ECONOMIA DELL'IMPRESA: DISCIPLNE INTERNE ED INTERNAZNIONALI, CORSO AFFERENTE ALLA SCUOLA DI DOTTORATO DI GIURISPRUDENZA - ANNO 2016. (dott. Blattner e Lenoci)</t>
  </si>
  <si>
    <t>legge di stabilita' 2016 (l. n. 208 del 28.12.2015) Autorizzazione all'acquisto di beni informatici in deroga all'utilizzo degli strumenti di e-procurement - DIP. Neuroscienze, Biomedicina e Movimento</t>
  </si>
  <si>
    <t>legge di stabilita' 2016 (l. n. 208 del 28.12.2015) Autorizzazione all'acquisto di beni informatici in deroga all'utilizzo degli strumenti di e-procurement -  - DIP. Diagnostica e Sanità  Pubblica</t>
  </si>
  <si>
    <t>Bando di Selezione Pubblica n. B4-2016/2017 per il conferimento degli incarichi di insegnamento e laboratoriali rimasti vacanti per l'anno accademico 2016/2017, nei corsi di studio del Dipartimento di Scienze Umane</t>
  </si>
  <si>
    <t>Delibera direttoriale per l'attivazione di n.1 borsa di ricerca post lauream (Sel. BO28/16) - Responsabile Scientifico Dott. Umberto Castellani</t>
  </si>
  <si>
    <t>BANDO PUBBLICO DI SELEZIONE PER IL CONFERIMENTO DEGLI INCARICHI DI INSEGNAMENTO/MODULO DI INSEGNAMENTO, PER L'ANNO ACCADEMICO 2016-2017, PRESSO IL DIPARTIMENTO DI INFORMATICA NEI CORSI DI LAUREA IN : TRIENNALE IN MATEMATICA APPLICATA E MAGISTRALE IN MATEMATICS</t>
  </si>
  <si>
    <t>Bando di ammissione al Corso di perfezionamento in Ecografia di base - Scuola SIUMB per l'a.a. 2016/2017.</t>
  </si>
  <si>
    <t>Delibera d'urgenza del Direttore del Dipartimento di Informatica: aggiornamento carichi didattici Dott.ssa Mila Dalla Preda, Ricercatore a tempo determinato tip. B - A.A. 2016/2017</t>
  </si>
  <si>
    <t>Delibera d'urgenza del Direttore del Dipartimento di Informatica: affidamento contratto esterno oneroso per l'insegnamento "Representattion theory - 1 sem. del 1 e 2 anno per corso di laurea magistrale in Matematics-LM40</t>
  </si>
  <si>
    <t>APPROVAZIONE ATTI RELATIVI AL: BANDO PUBBLICO DI SELEZIONE PER IL CONFERIMENTO DEGLI INCARICHI DI INSEGNAMENTO/MODULO DI INSEGNAMENTO, PER L'ANNO ACCADEMICO 2016-2017, PRESSO IL DIPARTIMENTO DI INFORMATICA NEL CORSO DI LAUREA MAGISTRALE IN MATEMATICS</t>
  </si>
  <si>
    <t>BANDO   di  selezione pubblica per il conferimento di n. 1  incarico di prestazione d'opera da svolgersi presso il DIPARTIMENTO DI SCIENZE UMANE R31/2016 resp.Prof.ssa Blezza</t>
  </si>
  <si>
    <t>Bando di Selezione Pubblica n. B5-2016/2017 per il conferimento degli incarichi di insegnamento rimasti vacanti per l'anno accademico 2016/2017, nei corsi di studio del Dipartimento di Scienze Umane</t>
  </si>
  <si>
    <t>Decreto Direttoriale dott.ssa G. Masà¨ - Nomina Commissione giudicatrice per l'appalto servizi App.16-11 P0183 di affidamento dei servizi di ingegneria ed architettura per la costruzione del nuovo edificio presso il Polo della Scienza e Tecnologia a Cà  Vignal-B.go Roma-Verona</t>
  </si>
  <si>
    <t>legge di stabilita' 2016 (l. n. 208 del 28.12.2015) Autorizzazione all'acquisto di beni in deroga all'utilizzo degli strumenti di e-procurement - DIP. Lingue e Letterature Straniere</t>
  </si>
  <si>
    <t>legge di stabilita' 2016 (l. n. 208 del 28.12.2015) Autorizzazione all'acquisto di beni informatici in deroga all'utilizzo degli strumenti di e-procurement - DIP. Scienze Umane</t>
  </si>
  <si>
    <t>legge di stabilita' 2016 (l. n. 208 del 28.12.2015) Autorizzazione all'acquisto di beni informatici in deroga all'utilizzo degli strumenti di e-procurement - DIP. Informatica</t>
  </si>
  <si>
    <t>Delibera direttoriale per l'attivazione di n.1 borsa di ricerca post lauream (Sel. BO29/16) - Responsabile Scientifico Dott. Umberto Castellani</t>
  </si>
  <si>
    <t>Procedure selettive la copertura di n. 3 posti di Professore associato (II fascia) da coprire mediante chiamata ai sensi dell'art. 18, comma 1, Legge 240/2010, per i S.S.D: SECS-P/07 - SECS-P/09 - L-LIN/03.</t>
  </si>
  <si>
    <t>Graduatoria definitiva relativa al bando n. T2-2016/2017 di selezione per il conferimento di n. 14 assegni per lo svolgimento di attività  didattiche integrative in laboratorio, per gli insegnamenti erogati nell'ambito dei Corsi di Laurea di questo Dipartimento (bando n. T1-2016/2017 Rep. 1789/2016, Prot. 335181 del 28.11.2016).</t>
  </si>
  <si>
    <t>legge di stabilita' 2016 (l. n. 208 del 28.12.2015) Autorizzazione all'acquisto di beni informatici in deroga all'utilizzo degli strumenti di e-procurement - richieste presentate dal prof. Peruzzi, dalla prof.ssa guaraldo e dal prof. Panatton, tutti afferenti al Dipartimento di  Scienze Umane.</t>
  </si>
  <si>
    <t>legge di stabilita' 2016 (l. n. 208 del 28.12.2015) Autorizzazione all'acquisto di beni in deroga all'utilizzo degli strumenti di e-procurement - richiedente: prof.ssa De Franceschi DIP. Medicina</t>
  </si>
  <si>
    <t>legge di stabilita' 2016 (l. n. 208 del 28.12.2015) Autorizzazione all'acquisto di beni in deroga all'utilizzo degli strumenti di e-procurement - richiedente: prof.ssa Constantin DIP. Medicina</t>
  </si>
  <si>
    <t>Delibera direttoriale per l'attivazione di n.4 incarichi didattici relativi al Master in Computer Game Development a.a. 2016-2017 - responsabile scientifico dott. Umberto Castellani</t>
  </si>
  <si>
    <t>Delibera direttoriale per l'attivazione di n.1 borsa di ricerca post lauream (Sel. BO30/16) - Responsabile Scientifico Dott. Luca Di Persio</t>
  </si>
  <si>
    <t>Decreto direttoriale di approvazione degli atti della selezione pubblica, per titoli ed esami, per la copertura di n. 3 posti di categoria D, posizione economica D1, area tecnica, tecnico scientifica ed elaborazione dati, con contratto a tempo determinato per l'Area Ricerca (A8/2016)</t>
  </si>
  <si>
    <t>Decreto di approvazione atti relativo al bando di Selezione Pubblica n. B4-2016/2017 per il conferimento degli incarichi di insegnamento e attività  didattiche laboratoriali per l'anno accademico 2016/2017, nei corsi di studio del Dipartimento di Scienze Umane</t>
  </si>
  <si>
    <t>BANDO   di  selezione pubblica per il conferimento di n. 1  incarico di prestazione d'opera da svolgersi presso il DIPARTIMENTO DI SCIENZE UMANE R32/2016</t>
  </si>
  <si>
    <t>Avviso di selezione pubblica, per titoli, per il conferimento di un incarico di prestazione d'opera occasionale per attività  di supporto allo sviluppo di materiale didattico interattivo in formato elettronico.</t>
  </si>
  <si>
    <t>Avviso esplorativo per manifestazione di interesse a partecipare a gara informale mediante procedura negoziata ai sensi del D.Lgs. 18 aprile 2016 n. 50 per la Fornitura di apparati di rete funzionali all'adeguamento tecnologico della rete wireless di Ateneo.</t>
  </si>
  <si>
    <t>Servizio di gestione e manutenzione degli impianti meccanici, elettrici, di sicurezza antincendio degli edifici ed aree dell'Università  degli Studi di Verona  - Autorizzazione a contrarre - Ditta Gelmini Cav. Nello SpA</t>
  </si>
  <si>
    <t>NUMERO DI REPERTORIO</t>
  </si>
  <si>
    <t>Bando di selezione AdR2591/16 per titoli e colloquio per la formulazione di una graduatoria per il conferimento di n. 1 assegno di ricerca nel settore scientifico-disciplinare MED/16 REUMATOLOGIA, per l'attuazione del seguente programma di ricerca: "Valutazione del rischio cardiovascolare nei pazienti affetti da Artrite Reumatoide".</t>
  </si>
  <si>
    <t>Avviso di selezione pubblica, per titoli, (Sel. CO01/16) per il conferimento di un incarico di collaborazione coordinata e continuativa per lo svolgimento dell'attività  didattica dal titolo "High-level programming" nell'ambito del Master in Computer Game Development a.a. 2015-2016 - Responsabile Scientifico Dott. Umberto Castellani</t>
  </si>
  <si>
    <t>Avviso di selezione pubblica, per titoli, (Sel. CO02/16) per il conferimento di un incarico di collaborazione coordinata e continuativa per lo svolgimento dell'attività  didattica dal titolo "Physisc programming" nell'ambito del Master in Computer Game Development a.a. 2015-2016 - Responsabile Scientifico Dott. Umberto Castellani</t>
  </si>
  <si>
    <t>Avviso di ERRATA CORRIGE della selezione pubblica, per titoli, (Sel. CO01/16) per il conferimento di un incarico di collaborazione coordinata e continuativa per lo svolgimento dell'attività  didattica dal titolo "High-level programming" nell'ambito del Master in Computer Game Development a.a. 2015-2016 - Responsabile Scientifico Dott. Umberto Castellani</t>
  </si>
  <si>
    <t>Delibera direttoriale per l'attivazione di n.1 borsa di ricerca post-lauream (Sel. BO06/16) dal titolo: "Investigation by Reflectance and Photo-induced Luminescence Imaging in the UV-VIS-NIR of frescoes by Veronese in the Church of San Sebastiano in Venice, Italy" - Responsabile Scientifico Dott.ssa Claudia Daffara</t>
  </si>
  <si>
    <t>Bando di selezione AdR2618/16 per titoli e colloquio per la formulazione di una graduatoria per il conferimento di n. 1 assegno di ricerca nel settore scientifico-disciplinare MED/08 ANATOMIA PATOLOGICA, per l'attuazione del seguente programma di ricerca: "Acidi nucleici circolanti per il monitoraggio personalizzato delle neoplasie gastrointestinali".</t>
  </si>
  <si>
    <t>Bando di selezione AdR2616/16 per titoli e colloquio per la formulazione di una graduatoria per il conferimento di n. 1 assegno di ricerca nel settore scientifico-disciplinare ING-INF/05 SISTEMI DI ELABORAZIONE DELLE INFORMAZIONI, per l'attuazione del seguente programma di ricerca: "Riconoscimento di entità  visuali e modellazione di comportamenti umani basati su modelli generativi e ontologie formali".</t>
  </si>
  <si>
    <t>Bando di selezione AdR2615/16 per titoli e colloquio per la formulazione di una graduatoria per il conferimento di n. 1 assegno di ricerca nel settore scientifico-disciplinare ING-INF/05 SISTEMI DI ELABORAZIONE DELLE INFORMAZIONI, per l'attuazione del seguente programma di ricerca: "Riconoscimento di entità  visuali e modellazione di comportamenti umani basati su modelli generativi e ontologie formali".</t>
  </si>
  <si>
    <t>Bando di selezione AdR2614/16 per titoli e colloquio per la formulazione di una graduatoria per il conferimento di n. 1 assegno di ricerca nel settore scientifico-disciplinare BIO/14 FARMACOLOGIA, per l'attuazione del seguente programma di ricerca: "Ridurre la sottosegnalazione nei sistemi di farmacovigilanza attraverso l'uso di dispositivi mobili, l'intelligenza artificiale e l'informazione di ritorno. Studio, confronto e sviluppo prototipale di tecniche di intervento".</t>
  </si>
  <si>
    <t>Bando di selezione AdR2619/16 per titoli e colloquio per la formulazione di una graduatoria per il conferimento di n. 1 assegno di ricerca nel settore scientifico-disciplinare AGR/07 GENETICA AGRARIA, per l'attuazione del seguente programma di ricerca: "Studio dei meccanismi molecolari che controllano il pathway di acidificazione e di sintesi dei flavonoidi in vite".</t>
  </si>
  <si>
    <t>Decreto di nomina della Commissione Giudicatrice per la valutazione della relazione prodotta dal Dott. Fabio Angiuli sull'attività  di ricerca svolta dal 01/12/2015 al 29/02/2016 relativamente alla titolarità  della borsa di ricerca post lauream per l'attuazione del progetto di ricerca dal titolo "on Hybrid Material for enology".</t>
  </si>
  <si>
    <t>Bando di selezione AdR2622/16 per titoli e colloquio per la formulazione di una graduatoria per il conferimento di n. 1 assegno di ricerca nel settore scientifico-disciplinare BIO/04 FISIOLOGIA VEGETALE, per l'attuazione del seguente programma di ricerca: "Espressione di enzimi ipetermofili degradativi della parete cellulare, nell'alga verde C. reinhardtii attraverso trasformazione cloroplastica".</t>
  </si>
  <si>
    <t>Bando di selezione AdR2621/16 per titoli e colloquio per la formulazione di una graduatoria per il conferimento di n. 1 assegno di ricerca nel settore scientifico-disciplinare MED/07 MICROBIOLOGIA E MICROBIOLOGIA CLINICA, per l'attuazione del seguente programma di ricerca: "Identificazione di agenti patogeni da campioni biologici a conservazione naturale o artificiale e loro caratterizzazione molecolare".</t>
  </si>
  <si>
    <t>Approvazione atti del contratto di collaborazione coordinata e continuativa (Sel. CO01/16) per l'attività  didattica dal titolo ""Physics  Programming" nell'ambito del Master in Computer Game Development a.a. 2015-2016" - Responsabile Scientifico Dott. Umberto Castellani</t>
  </si>
  <si>
    <t>Bando di selezione AdR2628/16 per titoli e colloquio per la formulazione di una graduatoria per il conferimento di n. 1 assegno di ricerca nel settore scientifico-disciplinare L-LIN/13 LETTERATURA TEDESCA, per l'attuazione del seguente programma di ricerca: "Monika Rinck: traduzione e commento dell'opera poetica e saggistica".</t>
  </si>
  <si>
    <t>Bando di selezione AdR2627/16 per titoli e colloquio per la formulazione di una graduatoria per il conferimento di n. 1 assegno di ricerca nel settore scientifico-disciplinare L-LIN/05 LETTERATURA SPAGNOLA, per l'attuazione del seguente programma di ricerca: "Cristà³bal Suà¡rez de Figueroa e il dialogo in epoca barocca. Studio e edizione critica commentata de El Pusà­lipo (Napoli, 1629)".</t>
  </si>
  <si>
    <t>Bando di selezione AdR2626/16 per titoli e colloquio per la formulazione di una graduatoria per il conferimento di n. 1 assegno di ricerca nel settore scientifico-disciplinare ING-INF/05 SISTEMI DI ELABORAZIONE DELLE INFORMAZIONI, per l'attuazione del seguente programma di ricerca: "Analisi delle immagini ecografiche per la guida in tempo reale dell'inserimento di un ago in un tessuto, nell'ambito del progetto Europeo MURAB".</t>
  </si>
  <si>
    <t>Bando di selezione AdR2625/16 per titoli e colloquio per la formulazione di una graduatoria per il conferimento di n. 1 assegno di ricerca nel settore scientifico-disciplinare CHIM/03 CHIMICA GENERALE E INORGANICA, per l'attuazione del seguente programma di ricerca: "Sviluppo di sistemi nanostrutturati per nanomedicina".</t>
  </si>
  <si>
    <t>Bando di selezione AdR2624/16 per titoli e colloquio per la formulazione di una graduatoria per il conferimento di n. 1 assegno di ricerca nel settore scientifico-disciplinare MED/11 MALATTIE DELL'APPARATO CARDIOVASCOLARE, per l'attuazione del seguente programma di ricerca: "Strategie per l'incremento dell'attività  fisica a domicilio in pazienti affetti da cardiopatia ischemica nota".</t>
  </si>
  <si>
    <t>Bando di selezione AdR2623/16 per titoli e colloquio per la formulazione di una graduatoria per il conferimento di n. 1 assegno di ricerca nei settori scientifico-disciplinari SPS/09 SOCIOLOGIA DEI PROCESSI ECONOMICI E DEL LAVORO e SPS/08 SOCIOLOGIA DEI PROCESSI CULTURALI E COMUNICATIVI, per l'attuazione del seguente programma di ricerca: "Comunicare la ricerca scientifica in ottica di Public Engagement. Modelli di comunicazione decentrata (TBD)".</t>
  </si>
  <si>
    <t>Bando di selezione AdR2629/16 per titoli e colloquio per la formulazione di una graduatoria per il conferimento di n. 1 assegno di ricerca nel settore scientifico-disciplinare BIO/18 GENETICA, per l'attuazione del seguente programma di ricerca: "Analisi bioinformatica dei dati di espressione genica".</t>
  </si>
  <si>
    <t>Bando di selezione AdR2634/16 per titoli e colloquio per la formulazione di una graduatoria per il conferimento di n. 1 assegno di ricerca nei settori scientifico-disciplinari FIS/07 FISICA APPLICATA (A BENI CULTURALI, AMBIENTALI, BIOLOGIA E MEDICINA) e BIO/16 ANATOMIA UMANA, per l'attuazione del seguente programma di ricerca: "Marcaggio di esosomi estratti da cellule staminali adipose tramite nanoparticelle superparamagnetiche per visualizzazione in risonanza magnetica".</t>
  </si>
  <si>
    <t>Bando di selezione AdR2633/16 per titoli e colloquio per la formulazione di una graduatoria per il conferimento di n. 1 assegno di ricerca nel settore scientifico-disciplinare ING-INF/05 SISTEMI DI ELABORAZIONE DELLE INFORMAZIONI, per l'attuazione del seguente programma di ricerca: "Specifiche concettuali di basi di dati geografiche per l'interoperabilità : progettazione di strumenti guidati dallo schema concettuale per la visualizzazione, la validazione, l'analisi e gestione di dati geografici distribuiti".</t>
  </si>
  <si>
    <t>Bando di selezione AdR2632/16 per titoli e colloquio per la formulazione di una graduatoria per il conferimento di n. 1 assegno di ricerca nel settore scientifico-disciplinare M-GGR/01 GEOGRAFIA, per l'attuazione del seguente programma di ricerca: "Piano di lavoro per la didattica della geografia nella scuola secondaria di secondo grado (Biennio istituto tecnico)".</t>
  </si>
  <si>
    <t>Bando di selezione AdR2631/16 per titoli e colloquio per la formulazione di una graduatoria per il conferimento di n. 1 assegno di ricerca nel settore scientifico-disciplinare MED/25 PSICHIATRIA, per l'attuazione del seguente programma di ricerca: "Efficacia degli antidepressivi e delle benzodiazepine nel trattamento farmacologico del disturbo da attacchi di panico: revisione sistematica e metanalisi".</t>
  </si>
  <si>
    <t>Avviso di selezione pubblica, per titoli, (Sel. CO03/16) per il conferimento di un incarico di collaborazione coordinata e continuativa per lo svolgimento dell'attività  didattica dal titolo "Mobile programming" nell'ambito del Master in Computer Game Development a.a. 2015-2016 - Responsabile Scientifico Dott. Umberto Castellani</t>
  </si>
  <si>
    <t>APP. E-1204 - "Fornitura mediante somministrazione di materiale igienico-sanitario per l'Università  degli Studi di Verona"  CIG. 412531097F - VARIANTE</t>
  </si>
  <si>
    <t>Bando di selezione AdR2636/16 per titoli e colloquio per la formulazione di una graduatoria per il conferimento di n. 1 assegno di ricerca nel settore scientifico-disciplinare BIO/04 FISIOLOGIA VEGETALE, per l'attuazione del seguente programma di ricerca: "Sviluppo di nuovi tipi di costrutti per la soppressione di geni target in diversi organi e tessuti vegetali".</t>
  </si>
  <si>
    <t>Bando di selezione AdR2640/16 per titoli e colloquio per la formulazione di una graduatoria per il conferimento di n. 1 assegno di ricerca nel settore scientifico-disciplinare MED/44 MEDICINA DEL LAVORO, per l'attuazione del seguente programma di ricerca: "Analisi delle patologie psicologico-psichiatriche in relazione ai rischi psico-sociali in ambito lavorativo".</t>
  </si>
  <si>
    <t>Bando di selezione AdR2639/16 per titoli e colloquio per la formulazione di una graduatoria per il conferimento di n. 1 assegno di ricerca nel settore scientifico-disciplinare BIO/04 FISIOLOGIA VEGETALE, per l'attuazione del seguente programma di ricerca: "Studio del ruolo fisiologico del carotenoide astaxantina e produzione di mutanti ad elevata produttività  in H. Pluvialis".</t>
  </si>
  <si>
    <t>Bando di selezione AdR2637/16 per titoli e colloquio per la formulazione di una graduatoria per il conferimento di n. 1 assegno di ricerca nel settore scientifico-disciplinare MED/04 PATOLOGIA GENERALE, per l'attuazione del seguente programma di ricerca: "Meccanismi di reclutamento di diverse sottopopolazioni leucocitarie in modelli murini transgenici di malattia di Alzheimer".</t>
  </si>
  <si>
    <t>Avviso di selezione pubblica, per titoli, (Sel. CO05/16) per il conferimento di un incarico di collaborazione coordinata e continuativa per lo svolgimento dell'attività  didattica dal titolo "Engine programming" nell'ambito del Master in Computer Game Development a.a. 2015-2016 - Responsabile Scientifico Dott. Umberto Castellani</t>
  </si>
  <si>
    <t>Avviso di selezione pubblica, per titoli, (Sel. CO04/16) per il conferimento di un incarico di collaborazione coordinata e continuativa per lo svolgimento dell'attività  didattica dal titolo "Gameplay programming" nell'ambito del Master in Computer Game Development a.a. 2015-2016 - Responsabile Scientifico Dott. Umberto Castellani</t>
  </si>
  <si>
    <t>Decreto approvazione atti e graduatoria relativi alla "Selezione pubblica per il conferimento 6 incarichi di collaborazione per attività  didattiche relative al Master Universitario in "Intercultural Competence and Management - Comunicazione, gestione dei conflitti e mediazione interculturale in ambito aziendale, educativo, sociosanitario, giuridico, dei mass media e per l'italiano L2" a.a. 2015/2016 (Selezione n. MASTER03/2016). Responsabile scientifico: prof.ssa Agostino Portera</t>
  </si>
  <si>
    <t>Bando di selezione AdR2641/16 per titoli e colloquio per la formulazione di una graduatoria per il conferimento di n. 1 assegno di ricerca nel settore scientifico-disciplinare M-PED/01 PEDAGOGIA GENERALE E SOCIALE, per l'attuazione del seguente programma di ricerca: "L'agire educativo in relazione all'educazione etica e spirituale".</t>
  </si>
  <si>
    <t>Approvazione atti del contratto di collaborazione coordinata e continuativa (Sel. CO03/16) per l'attività  didattica dal titolo "Mobile  Programming" nell'ambito del Master in Computer Game Development a.a. 2015-2016" - Responsabile Scientifico Dott. Umberto Castellani</t>
  </si>
  <si>
    <t>Autorizzazione alla stipula di un contratto con il BAR PIZZERIA TAVOLA CALDA DOCTOR'S CLUB di Verona, per n. 1 pranzo di lavoro per due persone  in occasione della conferenza organizzata dal Prof. M. De Beni del 6 maggio 2016, dal titolo: "El espaà±ol en y de EE. UU. y el fenà³meno del Spanglish" che sarà  tenuta dalla prof.ssa Silvia Betti - Università  degli Studi di Bologna.</t>
  </si>
  <si>
    <t>Approvazione atti del contratto di collaborazione coordinata e continuativa (Sel. CO05/16) per l'attività  didattica dal titolo "Game Engine Programming" nell'ambito del Master in Computer Game Development a.a. 2015-2016" nell'ambito del Master in Computer Game Development a.a. 2015-2016" - Responsabile Scientifico Dott. Umberto Castellani</t>
  </si>
  <si>
    <t>Approvazione atti del contratto di collaborazione coordinata e continuativa (Sel. CO04/16) per l'attività  didattica dal titolo "Gameplay Programming" nell'ambito del Master in Computer Game Development a.a. 2015-2016" nell'ambito del Master in Computer Game Development a.a. 2015-2016" - Responsabile Scientifico Dott. Umberto Castellani</t>
  </si>
  <si>
    <t>Bando di selezione AdR2658/16 per titoli e colloquio per la formulazione di una graduatoria per il conferimento di n. 1 assegno di ricerca nel settore scientifico-disciplinare M-PED/01 PEDAGOGIA GENERALE E SOCIALE, per l'attuazione del seguente programma di ricerca: "Il lavoro di cura con donne in situazioni di vulnerabilità  nel periodo perinatale".</t>
  </si>
  <si>
    <t>Bando di selezione AdR2657/16 per titoli e colloquio per la formulazione di una graduatoria per il conferimento di n. 1 assegno di ricerca nel settore scientifico-disciplinare BIO/10 BIOCHIMICA, per l'attuazione del seguente programma di ricerca: "Studio delle proprietà  biochimiche e biofisiche delle proteine calmodulin-like 19 e 41 di Arabidopsis thaliana".</t>
  </si>
  <si>
    <t>Bando di selezione AdR2655/16 per titoli e colloquio per la formulazione di una graduatoria per il conferimento di n. 1 assegno di ricerca nei settori scientifico-disciplinari SPS/07 SOCIOLOGIA GENERALE, SPS/08 SOCIOLOGIA DEI PROCESSI CULTURALI E COMUNICATIVI e SPS/09 SOCIOLOGIA DEI PROCESSI ECONOMICI E DEL LAVORO, per l'attuazione del seguente programma di ricerca: "La qualità  della vita degli studenti a Verona".</t>
  </si>
  <si>
    <t>Bando di selezione AdR2660/16 per titoli e colloquio per la formulazione di una graduatoria per il conferimento di n. 1 assegno di ricerca nel settore scientifico-disciplinare IUS/09 ISTITUZIONI DI DIRITTO PUBBLICO, per l'attuazione del seguente programma di ricerca: "Principio pattizio e conflitti politici nell'evoluzione della rigidità  costituzionale. Dal costituzionalismo dell'Ottocento all'odierno scenario internazionale".</t>
  </si>
  <si>
    <t>Bando di selezione AdR2659/16 per titoli e colloquio per la formulazione di una graduatoria per il conferimento di n. 1 assegno di ricerca nel settore scientifico-disciplinare M-PSI/04 PSICOLOGIA DELLO SVILUPPO E PSICOLOGIA DELL'EDUCAZIONE, per l'attuazione del seguente programma di ricerca: "Il ritmo di acquisizione lessicale in bambini di famiglie italiane e immigrate in condizioni socio-economiche svantaggiate: Correlati ed esiti nei primi 3 anni di vita".</t>
  </si>
  <si>
    <t>Bando di selezione AdR2666/16 per titoli e colloquio per la formulazione di una graduatoria per il conferimento di n. 1 assegno di ricerca nel settore scientifico-disciplinare BIO/14 FARMACOLOGIA, per l'attuazione del seguente programma di ricerca: "Verifica della consapevolezza del paziente riguardo la partecipazione ad uno studio clinico farmacologico".</t>
  </si>
  <si>
    <t>Bando di selezione AdR2665/16 per titoli e colloquio per la formulazione di una graduatoria per il conferimento di n. 1 assegno di ricerca nel settore scientifico-disciplinare BIO/14 FARMACOLOGIA, per l'attuazione del seguente programma di ricerca: "Monitoraggio delle segnalazioni di Farmaco e Dispositivo-Vigilanza all'interno dell'Azienda Ospedaliera Universitaria Integrata di Verona".</t>
  </si>
  <si>
    <t>Bando di selezione AdR2664/16 per titoli e colloquio per la formulazione di una graduatoria per il conferimento di n. 1 assegno di ricerca nel settore scientifico-disciplinare BIO/14 FARMACOLOGIA, per l'attuazione del seguente programma di ricerca: "Osservatorio regionale sui farmaci sottoposti a monitoraggio".</t>
  </si>
  <si>
    <t>Bando di selezione AdR2662/16 per titoli e colloquio per la formulazione di una graduatoria per il conferimento di n. 1 assegno di ricerca nel settore scientifico-disciplinare IUS/13 DIRITTO INTERNAZIONALE, per l'attuazione del seguente programma di ricerca: "Le nuove giurisdizioni sovranazionali sulle controversie fra parti private e parti pubbliche".</t>
  </si>
  <si>
    <t>Selezione pubblica, per titoli, (Sel. BO13/16) per il conferimento di n.1 borsa di ricerca post-lauream dal titolo "Studio e sviluppo di algoritmi di segmentazione di cellule ematiche sotto flusso in base al moto - Responsabile Scientifico Prof. Marco Cristani</t>
  </si>
  <si>
    <t>Decreto approvazione atti e graduatoria relativi alla selezione pubblica per il conferimento di 1 incarico di collaborazione per lo svolgimento di attività  didattiche, presso il Dipartimento di Scienze Umane nell'ambito del Master in "Intercultural Competence and Management - Comunicazione, gestione dei conflitti e mediazione interculturale in ambito aziendale, educativo, sociosanitario, giuridico, dei mass media e per l'italiano L2" a.a. 2015/2016 (Selezione n. MASTER05/2016). Responsabile: prof. Agostino Portera</t>
  </si>
  <si>
    <t>Bando di selezione AdR2663/16 per titoli e colloquio per la formulazione di una graduatoria per il conferimento di n. 1 assegno di ricerca nel settore scientifico-disciplinare MAT/01 LOGICA MATEMATICA, per l'attuazione del seguente programma di ricerca: "Il contenuto computazionale dell'algebra astratta".</t>
  </si>
  <si>
    <t>Bando di selezione AdR2661/16 per titoli e colloquio per la formulazione di una graduatoria per il conferimento di n. 1 assegno di ricerca nel settore scientifico-disciplinare MAT/02 ALGEBRA, per l'attuazione del seguente programma di ricerca: "Nuovi metodi in teoria tilting per categorie di Grothendieck".</t>
  </si>
  <si>
    <t>Bando di selezione AdR2667/16 per titoli e colloquio per la formulazione di una graduatoria per il conferimento di n. 1 assegno di ricerca nel settore scientifico-disciplinare IUS/01 DIRITTO PRIVATO, per l'attuazione del programma di ricerca "Esecuzione di lavori, servizi e forniture: l'attività  negoziale della pubblica amministrazione, con particolare riguardo al d.lgs. 18 aprile 2016, n. 50".</t>
  </si>
  <si>
    <t>Selezione pubblica, per titoli, (Sel. BO15/16) per il conferimento di n.1 borsa di ricerca post-lauream dal titolo "Testing plan for web-based embedded solutions" - Responsabile Scientifico Prof. Graziano Pravadelli</t>
  </si>
  <si>
    <t>Selezione pubblica, per titoli, (Sel. BO14/16) per il conferimento di n.1 borsa di ricerca post-lauream dal titolo "Extension of the enhanced GUI for an innovative Universal Threat Management Firewall" - Responsabile Scientifico Prof. Graziano Pravadelli</t>
  </si>
  <si>
    <t>Bando di selezione AdR2668/16 per titoli e colloquio per la formulazione di una graduatoria per il conferimento di n. 1 assegno di ricerca nel settore scientifico-disciplinare MED/09 MEDICINA INTERNA, per l'attuazione del seguente programma di ricerca: "Sviluppo di nuove strategie terapeutiche che interferiscano con l'eritropoiesi patologica per il trattamento delle anemie".</t>
  </si>
  <si>
    <t>Bando di selezione AdR2669/16 per titoli e colloquio per la formulazione di una graduatoria per il conferimento di n. 1 assegno di ricerca nel settore scientifico-disciplinare MED/04 PATOLOGIA GENERALE, per l'attuazione del programma di ricerca "PTPRG come gene oncosoppressore nel glioblastoma multiforme".</t>
  </si>
  <si>
    <t>Bando di selezione AdR2674/16 per titoli e colloquio per la formulazione di una graduatoria per il conferimento di n. 1 assegno di ricerca nel settore scientifico-disciplinare BIO/01 BOTANICA GENERALE, per l'attuazione del seguente programma di ricerca: "La serotonina nei vegetali".</t>
  </si>
  <si>
    <t>Bando di selezione AdR2672/16 per titoli e colloquio per la formulazione di una graduatoria per il conferimento di n. 1 assegno di ricerca nel settore scientifico-disciplinare MED/25 PSICHIATRIA, per l'attuazione del seguente programma di ricerca: "Disagio psichico in una popolazione di rifugiati e richiedenti asilo: un'indagine epidemiologica".</t>
  </si>
  <si>
    <t>Bando di selezione AdR2671/16 per titoli e colloquio per la formulazione di una graduatoria per il conferimento di n. 1 assegno di ricerca nel settore scientifico-disciplinare ING-INF/05 SISTEMI DI ELABORAZIONE DELLE INFORMAZIONI, per l'attuazione del seguente programma di ricerca: "Registrazione delle immagini di risonanza magnetica e ecografiche per l'identificazione della posizione di un tumore, nell'ambito del progetto Europeo MURAB".</t>
  </si>
  <si>
    <t>Bando di selezione AdR2682/16 per titoli e colloquio per la formulazione di una graduatoria per il conferimento di n. 1 assegno di ricerca nei settori scientifico-disciplinari M-STO/07 STORIA DEL CRISTIANESIMO E DELLE CHIESE e M-STO/02 STORIA MODERNA, per l'attuazione del seguente programma di ricerca: "Il monachesimo femminile a Verona (secoli XIV-XVII)".</t>
  </si>
  <si>
    <t>Bando di selezione AdR2680/16 per titoli e colloquio per la formulazione di una graduatoria per il conferimento di n. 1 assegno di ricerca nel settore scientifico-disciplinare L-ART/04 MUSEOLOGIA E CRITICA ARTISTICA E DEL RESTAURO, per l'attuazione del seguente programma di ricerca: "Catalogazione di un'importante collezione privata di ceramiche d'artista italiane del Novecento e allestimento di un repertorio on-line di ceramiche d'artista del Novecento".</t>
  </si>
  <si>
    <t>Bando di selezione AdR2679/16 per titoli e colloquio per la formulazione di una graduatoria per il conferimento di n. 1 assegno di ricerca nel settore scientifico-disciplinare L-ART/02 STORIA DELL'ARTE MODERNA, per l'attuazione del seguente programma di ricerca: "Censimento dei dipinti di e da Jacopo Bassano e bottega relativi al nuovo testamento".</t>
  </si>
  <si>
    <t>Decreto approvazione atti e graduatoria relativi alla selezione pubblica per titoli per il conferimento di 1 incarico di collaborazione per lo svolgimento di attività  di tutorato didattico e per lo stage del Master in "Intercultural Competence and Management - Comunicazione, gestione dei conflitti e mediazione interculturale in ambito aziendale, educativo, sociosanitario, giuridico, dei mass media e per l'italiano L2" a.a. 2015/2016 (Selezione n. MASTER10/2016) Responsabile: prof. Agostino Portera</t>
  </si>
  <si>
    <t>Decreto approvazione atti e graduatoria relativi alla selezione pubblica per titoli per il conferimento di 1 incarico di collaborazione per lo svolgimento di attività  di tutorato didattico del Master in "Intercultural Competence and Management - Comunicazione, gestione dei conflitti e mediazione interculturale in ambito aziendale, educativo, sociosanitario, giuridico, dei mass media e per l'italiano L2" a.a. 2015/2016 (Selezione n. MASTER09/2016) Responsabile: prof. Agostino Portera</t>
  </si>
  <si>
    <t>Decreto approvazione atti e graduatoria relativi alla selezione pubblica per titoli per il conferimento di 1 incarico di collaborazione per lo svolgimento di attività  di tutorato didattico per le attività  online del Master in "Intercultural Competence and Management - Comunicazione, gestione dei conflitti e mediazione interculturale in ambito aziendale, educativo, sociosanitario, giuridico, dei mass media e per l'italiano L2" a.a. 2015/2016 (Selezione n. MASTER08/2016) Responsabile: prof. Agostino Portera</t>
  </si>
  <si>
    <t>Decreto approvazione atti e graduatoria relativi alla selezione pubblica per titoli per il conferimento di 1 incarico di collaborazione per lo svolgimento di attività  di tutorato tecnico-amministrativo del Master in "Intercultural Competence and Management - Comunicazione, gestione dei conflitti e mediazione interculturale in ambito aziendale, educativo, sociosanitario, giuridico, dei mass media e per l'italiano L2" a.a. 2015/2016 (Selezione n. MASTER07/2016) Responsabile: prof. Agostino Portera</t>
  </si>
  <si>
    <t>Decreto approvazione atti e graduatoria relativi alla selezione pubblica per titoli per il conferimento di 1 incarico di collaborazione per lo svolgimento di attività  di coordinamento didattico del Master in "Intercultural Competence and Management - Comunicazione, gestione dei conflitti e mediazione interculturale in ambito aziendale, educativo, sociosanitario, giuridico, dei mass media e per l'italiano L2" a.a. 2015/2016 (Selezione n. MASTER06/2016) Responsabile: prof. Agostino Portera</t>
  </si>
  <si>
    <t>Bando di selezione AdR2677/16 per titoli e colloquio per la formulazione di una graduatoria per il conferimento di n. 1 assegno di ricerca nel settore scientifico-disciplinare SPS/01 FILOSOFIA POLITICA, per l'attuazione del seguente programma di ricerca: "Il dispositivo retorico anti-gender e le teorie politiche della sessualità : una genealogia comparativa Francia-Italia".</t>
  </si>
  <si>
    <t>Bando di selezione AdR2678/16 per titoli e colloquio per la formulazione di una graduatoria per il conferimento di n. 1 assegno di ricerca nel settore scientifico-disciplinare MED/36 DIAGNOSTICA PER IMMAGINI E RADIOTERAPIA, per l'attuazione del seguente programma di ricerca: "Studio mediante tecniche di imaging delle malattie autoimmuni IgG4 correlate".</t>
  </si>
  <si>
    <t>Bando di selezione AdR2675/16 per titoli e colloquio per la formulazione di una graduatoria per il conferimento di n. 1 assegno di ricerca nel settore scientifico-disciplinare CHIM/06 CHIMICA ORGANICA, per l'attuazione del seguente programma di ricerca: "Interazioni transienti proteina-nanoparticella".</t>
  </si>
  <si>
    <t>Bando di selezione AdR2676/16 per titoli e colloquio per la formulazione di una graduatoria per il conferimento di n. 1 assegno di ricerca nel settore scientifico-disciplinare L-ART/05 DISCIPLINE DELLO SPETTACOLO, per l'attuazione del seguente programma di ricerca: "Spoglio, ordinamento e catalogazione dell'archivio del regista Gianfranco De Bosio".</t>
  </si>
  <si>
    <t>Bando di selezione AdR2683/16 per titoli e colloquio per la formulazione di una graduatoria per il conferimento di n. 1 assegno di ricerca nei settori scientifico-disciplinari L-ART/01 STORIA DELL'ARTE MEDIEVALE e M-STO/01 STORIA MEDIEVALE, per l'attuazione del seguente programma di ricerca: "Le scritture esposte e l'architettura religiosa del Medioevo veronese".</t>
  </si>
  <si>
    <t>Bando di selezione AdR2684/16 per titoli e colloquio per la formulazione di una graduatoria per il conferimento di n. 1 assegno di ricerca nel settore scientifico-disciplinare IUS/07 DIRITTO DEL LAVORO, per l'attuazione del seguente programma di ricerca: "Mercato del lavoro e governance economica: una prospettiva lavoristica".</t>
  </si>
  <si>
    <t>Bando di selezione AdR2700/16 per titoli e colloquio per la formulazione di una graduatoria per il conferimento di n. 1 assegno di ricerca nel settore scientifico-disciplinare AGR/15 SCIENZE E TECNOLOGIE ALIMENTARI, per l'attuazione del seguente programma di ricerca: "Valorizzazione della filiera di produzione della carne attraverso lo sviluppo di nuove formulazioni alimentari".</t>
  </si>
  <si>
    <t>Bando di selezione AdR2703/16 per titoli e colloquio per la formulazione di una graduatoria per il conferimento di n. 1 assegno di ricerca nel settore scientifico-disciplinare INF/01 INFORMATICA, per l'attuazione del seguente programma di ricerca: "Attività  di analisi/elaborazione dei dati esami RM encefalo (analisi di perfusione e coregistrazione con dati strutturali)".</t>
  </si>
  <si>
    <t>Bando di selezione AdR2702/16 per titoli e colloquio per la formulazione di una graduatoria per il conferimento di n. 1 assegno di ricerca nel settore scientifico-disciplinare L-FIL-LET/04 LINGUA E LETTERATURA LATINA, per l'attuazione del seguente programma di ricerca: "Commento al Liber de excellentibus ducibus exterarum gentium di Cornelio Nepote. Gli anni della Seconda Lega Ateniese: le biografie di Conone, Ificrate, Cabria, Timoteo".</t>
  </si>
  <si>
    <t>Bando di selezione AdR2701/16 per titoli e colloquio per la formulazione di una graduatoria per il conferimento di n. 1 assegno di ricerca nel settore scientifico-disciplinare L-FIL-LET/14 CRITICA LETTERARIA E LETTERATURE COMPARATE, per l'attuazione del seguente programma di ricerca: "L'autoritratto dello scrittore nel Rinascimento".</t>
  </si>
  <si>
    <t>Bando di selezione AdR2706/16 per titoli e colloquio per la formulazione di una graduatoria per il conferimento di n. 1 assegno di ricerca nel settore scientifico-disciplinare SECS-P/10 ORGANIZZAZIONE AZIENDALE, per l'attuazione del seguente programma di ricerca: "Digital transformation, digital analytics e social media: gli impatti sulle performance organizzative delle imprese".</t>
  </si>
  <si>
    <t>Bando di selezione AdR2705/16 per titoli e colloquio per la formulazione di una graduatoria per il conferimento di n. 1 assegno di ricerca nel settore scientifico-disciplinare MED/13 ENDOCRINOLOGIA, per l'attuazione del seguente programma di ricerca: "Citologia TYR 3 e Neoplasie Tiroidee".</t>
  </si>
  <si>
    <t>Bando di selezione AdR2704/16 per titoli e colloquio per la formulazione di una graduatoria per il conferimento di n. 1 assegno di ricerca nei settori scientifico-disciplinari MED/26 NEUROLOGIA e M-PSI/02 PSICOBIOLOGIA E PSICOLOGIA FISIOLOGICA, per l'attuazione del seguente programma di ricerca: "Effetto placebo nella prestazione motoria: studio con approcci comportamentali e di neurofisiologia".</t>
  </si>
  <si>
    <t>Avviso di selezione pubblica, per titoli, (Sel. CO08/16) per il conferimento di un incarico di collaborazione coordinata e continuativa per lo svolgimento dell'attività  didattica dal titolo "Network Programming" nell'ambito del Master in Computer Game Development a.a. 2015-2016 - Responsabile Scientifico Dott. Umberto Castellani</t>
  </si>
  <si>
    <t>Avviso di selezione pubblica, per titoli, (Sel. CO07/16) per il conferimento di un incarico di collaborazione coordinata e continuativa per lo svolgimento dell'attività  didattica dal titolo "AI Programming" nell'ambito del Master in Computer Game Development a.a. 2015-2016 - Responsabile Scientifico Dott. Umberto Castellani</t>
  </si>
  <si>
    <t>Avviso di selezione pubblica, per titoli, (Sel. CO06/16) per il conferimento di un incarico di collaborazione coordinata e continuativa per lo svolgimento dell'attività  didattica dal titolo "Sound Programming" nell'ambito del Master in Computer Game Development a.a. 2015-2016 - Responsabile Scientifico Dott. Umberto Castellani</t>
  </si>
  <si>
    <t>Avviso di selezione pubblica, per titoli, (Sel. CO10/16) per il conferimento di un incarico di collaborazione coordinata e continuativa per lo svolgimento dell'attività  didattica dal titolo "Game development laboratory" nell'ambito del Master in Computer Game Development a.a. 2015-2016 - Responsabile Scientifico Dott. Umberto Castellani</t>
  </si>
  <si>
    <t>Avviso di selezione pubblica, per titoli, (Sel. CO09/16) per il conferimento di un incarico di collaborazione coordinata e continuativa per lo svolgimento dell'attività  didattica dal titolo "Elements of game production" nell'ambito del Master in Computer Game Development a.a. 2015-2016 - Responsabile Scientifico Dott. Umberto Castellani</t>
  </si>
  <si>
    <t>Bando di selezione AdR2734/16 per titoli e colloquio per la formulazione di una graduatoria per il conferimento di n. 1 assegno di ricerca nel settore scientifico-disciplinare IUS/04 DIRITTO COMMERCIALE, per l'attuazione del seguente programma di ricerca: "Le società  benefit: tra lucratività  temperata e mutualità  lucrativa".</t>
  </si>
  <si>
    <t>Bando di selezione AdR2733/16 per titoli e colloquio per la formulazione di una graduatoria per il conferimento di n. 1 assegno di ricerca nel settore scientifico-disciplinare M-PED/01 PEDAGOGIA GENERALE E SOCIALE, per l'attuazione del seguente programma di ricerca: "Decolonizzare il sapere e la cura: reti di costruzione condivisa della conoscenza. Una ricerca pedagogica".</t>
  </si>
  <si>
    <t>Bando di selezione AdR2732/16 per titoli e colloquio per la formulazione di una graduatoria per il conferimento di n. 1 assegno di ricerca nel settore scientifico-disciplinare AGR/16 MICROBIOLOGIA AGRARIA, per l'attuazione del seguente programma di ricerca: "Caratterizzazione di comunità  microbiche fecali mediante analisi metagenomiche".</t>
  </si>
  <si>
    <t>Bando di selezione AdR2731/16 per titoli e colloquio per la formulazione di una graduatoria per il conferimento di n. 1 assegno di ricerca nel settore scientifico-disciplinare BIO/10 BIOCHIMICA, per l'attuazione del seguente programma di ricerca: "Caratterizzazione computazionale della relazione struttura/funzione di recettori dell'olfatto".</t>
  </si>
  <si>
    <t>Bando di selezione AdR2730/16 per titoli e colloquio per la formulazione di una graduatoria per il conferimento di n. 1 assegno di ricerca nel settore scientifico-disciplinare AGR/15 SCIENZE E TECNOLOGIE ALIMENTARI, per l'attuazione del seguente programma di ricerca: "Caratterizzazione della frazione aromatica di vini del territorio veronese e studio dei meccanismi di formazione dei principali composti a impatto odoroso".</t>
  </si>
  <si>
    <t>Bando di selezione AdR2729/16 per titoli e colloquio per la formulazione di una graduatoria per il conferimento di n. 1 assegno di ricerca nel settore scientifico-disciplinare CHIM/03 CHIMICA GENERALE E INORGANICA, per l'attuazione del seguente programma di ricerca: "Sviluppo di nuovi materiali inorganici in grado di produrre emissione di luce accordabile nella regione del visibile".</t>
  </si>
  <si>
    <t>Bando di selezione AdR2727/16 per titoli e colloquio per la formulazione di una graduatoria per il conferimento di n. 1 assegno di ricerca nel settore scientifico-disciplinare MED/33 MALATTIE DELL'APPARATO LOCOMOTORE, per l'attuazione del seguente programma di ricerca: "Recupero cinematico e muscolare in intervento ricostruttivo di legamento crociato anteriore con graft autologo e sintetico".</t>
  </si>
  <si>
    <t>Bando di selezione AdR2726/16 per titoli e colloquio per la formulazione di una graduatoria per il conferimento di n. 1 assegno di ricerca nel settore scientifico-disciplinare M-PED/03 DIDATTICA E PEDAGOGIA SPECIALE, per l'attuazione del seguente programma di ricerca: "L'educazione alla lettura, alla scrittura e al calcolo in presenza di disabilità  intellettiva e/o autismo".</t>
  </si>
  <si>
    <t>Bando di selezione AdR2725/16 per titoli e colloquio per la formulazione di una graduatoria per il conferimento di n. 1 assegno di ricerca nel settore scientifico-disciplinare MED/28 MALATTIE ODONTOSTOMATOLOGICHE, per l'attuazione del seguente programma di ricerca: "Attività  di ricerca clinica e di follow up nei pazienti riabilitati con protesi parziali o full arch a supporto implantare".</t>
  </si>
  <si>
    <t>Bando di selezione AdR2724/16 per titoli e colloquio per la formulazione di una graduatoria per il conferimento di n. 1 assegno di ricerca nel settore scientifico-disciplinare MED/14 NEFROLOGIA, per l'attuazione del seguente programma di ricerca: "Sviluppo del primo biomarcatore diagnostico per la Nefropatia da IgA".</t>
  </si>
  <si>
    <t>Bando di selezione AdR2723/16 per titoli e colloquio per la formulazione di una graduatoria per il conferimento di n. 1 assegno di ricerca nel settore scientifico-disciplinare L-ANT/07 ARCHEOLOGIA CLASSICA, per l'attuazione del seguente programma di ricerca: "SITAVR: un sistema informativo territoriale archeologico per la città  di Verona".</t>
  </si>
  <si>
    <t>Bando di selezione AdR2722/16 per titoli e colloquio per la formulazione di una graduatoria per il conferimento di n. 1 assegno di ricerca nei settori scientifico-disciplinari L-ANT/03 STORIA ROMANA e L-ANT/07 ARCHEOLOGIA CLASSICA, per l'attuazione del seguente programma di ricerca: "Il popolamento di Tarquinia in epoca romana.</t>
  </si>
  <si>
    <t>Bando di selezione AdR2719/16 per titoli e colloquio per la formulazione di una graduatoria per il conferimento di n. 1 assegno di ricerca nei settori scientifico-disciplinari MED/18 CHIRURGIA GENERALE, BIO/11 BIOLOGIA MOLECOLARE e BIO/14 FARMACOLOGIA, per l'attuazione del seguente programma di ricerca: "Trasduzione del segnale mediata da G proteine eterotrimeriche in cellule staminali adulte/fetali e precursori tumorali nel pancreas".</t>
  </si>
  <si>
    <t>Bando di selezione AdR2717/16 per titoli e colloquio per la formulazione di una graduatoria per il conferimento di n. 1 assegno di ricerca nel settore scientifico-disciplinare M-STO/05 STORIA DELLA SCIENZA E DELLE TECNICHE, per l'attuazione del seguente programma di ricerca: "La politica dell'evoluzione. Scienza, biologia e conflitto sociale nell'Italia dell'Ottocento".</t>
  </si>
  <si>
    <t>Bando di selezione AdR2716/16 per titoli e colloquio per la formulazione di una graduatoria per il conferimento di n. 1 assegno di ricerca nel settore scientifico-disciplinare MED/06 ONCOLOGIA MEDICA, per l'attuazione del seguente programma di ricerca: "Strumenti innovativi per la diagnosi precoce e valutazione del rischio nel cancro al pancreas".</t>
  </si>
  <si>
    <t>Bando di selezione AdR2735/16 per titoli e colloquio per la formulazione di una graduatoria per il conferimento di n. 1 assegno di ricerca nei settori scientifico-disciplinari M-PED/01 PEDAGOGIA GENERALE E SOCIALE e M-PED/04 PEDAGOGIA SPERIMENTALE, per l'attuazione del seguente programma di ricerca: "Esperienze di Social Emotional Learning (SEL) nella Scuola Primaria".</t>
  </si>
  <si>
    <t>Bando di selezione AdR2743/16 per titoli e colloquio per la formulazione di una graduatoria per il conferimento di n. 1 assegno di ricerca nel settore scientifico-disciplinare MED/06 ONCOLOGIA MEDICA, per l'attuazione del seguente programma di ricerca: "Rilevanza prognostica di pathways molecolari potenzialmente utilizzabili come bersaglio molecolare nel carcinoma polmonare a cellule squamose resecato".</t>
  </si>
  <si>
    <t>Bando di selezione AdR2749/16 per titoli e colloquio per la formulazione di una graduatoria per il conferimento di n. 1 assegno di ricerca nei settori scientifico-disciplinari AGR/15 SCIENZE E TECNOLOGIE ALIMENTARI e AGR/16 MICROBIOLOGIA AGRARIA, per l'attuazione del seguente programma di ricerca: "Ottimizzazione del processo di produzione del sidro dal punto di vista tecnologico e salutistico".</t>
  </si>
  <si>
    <t>Bando di selezione AdR2748/16 per titoli e colloquio per la formulazione di una graduatoria per il conferimento di n. 1 assegno di ricerca nel settore scientifico-disciplinare L-LIN/07 LINGUA E TRADUZIONE - LINGUA SPAGNOLA, per l'attuazione del seguente programma di ricerca: "Le nuove tecnologie nella formazione degli insegnanti di lingua spagnola".</t>
  </si>
  <si>
    <t>Bando di selezione AdR2747/16 per titoli e colloquio per la formulazione di una graduatoria per il conferimento di n. 1 assegno di ricerca nel settore scientifico-disciplinare L-LIN/04 LINGUA E TRADUZIONE - LINGUA FRANCESE, per l'attuazione del seguente programma di ricerca: "Le banche dati lessicografiche e l'insegnamento strutturato del lessico in francese L2".</t>
  </si>
  <si>
    <t>Bando di selezione AdR2744/16 per titoli e colloquio per la formulazione di una graduatoria per il conferimento di n. 1 assegno di ricerca nel settore scientifico-disciplinare CHIM/06 CHIMICA ORGANICA, per l'attuazione del seguente programma di ricerca: "Studi di interazione proteina-proteina in condizioni di affollamento molecolare".</t>
  </si>
  <si>
    <t>Bando di selezione AdR2742/16 per titoli e colloquio per la formulazione di una graduatoria per il conferimento di n. 1 assegno di ricerca nel settore scientifico-disciplinare ING-INF/05 SISTEMI DI ELABORAZIONE DELLE INFORMAZIONI, per l'attuazione del seguente programma di ricerca: "Analisi e sviluppo di sistemi meccanici configurabili applicati alla riabilitazione e al supporto del movimento autonomo di pazienti disabili e anziani".</t>
  </si>
  <si>
    <t>Decreto di approvazione atti della selezione AdR2661/16, per titoli e colloquio, per la formazione di una graduatoria per il conferimento di n. 1 assegno di ricerca per esigenze di ricerca nel Settore Scientifico-Disciplinare MAT/02 ALGEBRA, per l'attuazione del seguente programma di ricerca: "Nuovi metodi in teoria tilting per categorie di Grothendieck (NEW METHODS IN TILTING THEORY FOR GROTHENDIECK CATEGORIES)".</t>
  </si>
  <si>
    <t>Bando di selezione AdR2756/16 per titoli e colloquio per la formulazione di una graduatoria per il conferimento di n. 1 assegno di ricerca nel settore scientifico-disciplinare BIO/11 BIOLOGIA MOLECOLARE, per l'attuazione del seguente programma di ricerca: "Proteine leganti carboidrati per l'invio selettivo di nanoparticelle in tecniche di imaging e nel trattamento dei tumori".</t>
  </si>
  <si>
    <t>Bando di selezione AdR2753/16 per titoli e colloquio per la formulazione di una graduatoria per il conferimento di n. 1 assegno di ricerca nel settore scientifico-disciplinare SECS-P/02 POLITICA ECONOMICA, per l'attuazione del seguente programma di ricerca: "Immigrati: effetti sul mercato del lavoro e sul benessere nell'area vicentina".</t>
  </si>
  <si>
    <t>Bando di selezione AdR2751/16 per titoli e colloquio per la formulazione di una graduatoria per il conferimento di n. 1 assegno di ricerca nel settore scientifico-disciplinare BIO/10 BIOCHIMICA, per l'attuazione del seguente programma di ricerca: "Caratterizzazione molecolare del sensore neuronale del calcio GCAP1 coinvolto in distrofie retiniche".</t>
  </si>
  <si>
    <t>ordine n. 1 CENA per 4 persone il 13 ottobre 2016 in occasione della Giornata di studi organizzata dal Prof. M. De Beni dal titolo: "Mà¡s allà¡ de la frontera. El espaà±ol en y de Estados Unidos"</t>
  </si>
  <si>
    <t>Decreto di approvazione atti della selezione AdR2733/16, per titoli e colloquio, per la formazione di una graduatoria per il conferimento di n. 1 assegno di ricerca per esigenze di ricerca nel Settore Scientifico-Disciplinare M-PED/01 PEDAGOGIA GENERALE E SOCIALE, per l'attuazione del seguente programma di ricerca: "Decolonizzare il sapere e la cura: reti di costruzione condivisa della conoscenza. Una ricerca pedagogica".</t>
  </si>
  <si>
    <t>Bando di selezione AdR2759/16 per titoli e colloquio per la formulazione di una graduatoria per il conferimento di n. 1 assegno di ricerca nel settore scientifico-disciplinare INF/01 INFORMATICA, per l'attuazione del seguente programma di ricerca: "Analisi e acquisizione dati per il monitoraggio dell'acqua tramite piattaforme robotiche".</t>
  </si>
  <si>
    <t>Decreto Direttoriale dott.ssa G. Masà¨ - Approvazione intervento " P0205 Polo di Veronetta - Forniture per integrazione arredi Panificio Santa Marta e lavori funzionali e autorizzazione affidamento delle forniture e delle opere.</t>
  </si>
  <si>
    <t>Bando di selezione AdR2766/16 per titoli e colloquio per la formulazione di una graduatoria per il conferimento di n. 1 assegno di ricerca nel settore scientifico-disciplinare L-LIN/01 GLOTTOLOGIA E LINGUISTICA, per l'attuazione del seguente programma di ricerca: "La congiunzione tra antico e moderno: grammatiche e riflessioni sintattiche".</t>
  </si>
  <si>
    <t>Bando di selezione AdR2765/16 per titoli e colloquio per la formulazione di una graduatoria per il conferimento di n. 1 assegno di ricerca nel settore scientifico-disciplinare INF/01 INFORMATICA, per l'attuazione del seguente programma di ricerca: "Sviluppo. Implementazione e applicazione di una piattaforma automatica per l'analisi ed il testing della sicurezza di applicazioni web".</t>
  </si>
  <si>
    <t>Bando di selezione AdR2764/16 per titoli e colloquio per la formulazione di una graduatoria per il conferimento di n. 1 assegno di ricerca nel settore scientifico-disciplinare INF/01 INFORMATICA, per l'attuazione del seguente programma di ricerca: "Sviluppo. Implementazione e applicazione di una piattaforma automatica per l'analisi ed il testing della sicurezza di applicazioni web".</t>
  </si>
  <si>
    <t>Bando di concorso per conferimento di una borsa di Ricerca   dal titolo: "Ruolo dell'ATP extracellulare e dell'espressione del recettore P2X7 nella modulazione dell'immunosoppressione nel microambiente tumorale</t>
  </si>
  <si>
    <t>Delibera d'urgenza della Direttrice : Accordo di collaborazione per la realizzazione del Progetto di ricerca "Epidemiologia della sclerosi multipla nella rete hub &amp; spoke delle province di Verona, Vicenza e Treviso : Studio clinico neuroradiologico e genetico"-  Bando 2014 per la Ricerca Sanitaria Finalizzata Regionale - responsabile scientifico prof. Massimo Delledonne</t>
  </si>
  <si>
    <t>Provvedimento direttoriale : approvazione Accordo quadro con "Assoenologi sez. Veneto Occidentale" : Responsabile scientifico : Prof. Maurizio Ugliano</t>
  </si>
  <si>
    <t>Bando di selezione AdR2774/16 per titoli e colloquio per la formulazione di una graduatoria per il conferimento di n. 1 assegno di ricerca nel settore scientifico-disciplinare INF/01 INFORMATICA, per l'attuazione del seguente programma di ricerca: "Piattaforme Big Data e Gestione di Documenti non Strutturati".</t>
  </si>
  <si>
    <t>Bando di selezione AdR2773/16 per titoli e colloquio per la formulazione di una graduatoria per il conferimento di n. 1 assegno di ricerca nel settore scientifico-disciplinare MED/08 ANATOMIA PATOLOGICA, per l'attuazione del seguente programma di ricerca: "Isolamento e caratterizzazione di linfociti infiltranti il tumore nell'adenocarcinoma duttale del pancreas".</t>
  </si>
  <si>
    <t>Bando di selezione AdR2771/16 per titoli e colloquio per la formulazione di una graduatoria per il conferimento di n. 1 assegno di ricerca nel settore scientifico-disciplinare MED/43 MEDICINA LEGALE, per l'attuazione del seguente programma di ricerca: "Sviluppo di metodiche in elettroforesi capillare al fine di indagare il potenziale diagnostico della asialo-Tf nella determinazione della CDT".</t>
  </si>
  <si>
    <t>Bando di selezione AdR2770/16 per titoli e colloquio per la formulazione di una graduatoria per il conferimento di n. 1 assegno di ricerca nel settore scientifico-disciplinare MED/43 MEDICINA LEGALE, per l'attuazione del seguente programma di ricerca: "Approccio istopatologico ai modelli sperimentali basati sullo Zebrafish".</t>
  </si>
  <si>
    <t>Bando di selezione AdR2767/16 per titoli e colloquio per la formulazione di una graduatoria per il conferimento di n. 1 assegno di ricerca nel settore scientifico-disciplinare MED/04 PATOLOGIA GENERALE, per l'attuazione del seguente programma di ricerca: "Sviluppo e caratterizzazione di nano-incapsulati di astaxantina con potenziale attività  anti-ossidante: implicazioni per la radioterapia dei tumori".</t>
  </si>
  <si>
    <t>Delibera a contrarre - Ordine prot. 242603 del 16/09/2016 -  prenotazione stanze relatori notti del 13-14/10/2016 a lato del convegno "Delitti delle donne, delitti contro le donne"  Resp. Prof. Rossi</t>
  </si>
  <si>
    <t>Bando di selezione AdR2782/16 per titoli e colloquio per la formulazione di una graduatoria per il conferimento di n. 1 assegno di ricerca nel settore scientifico-disciplinare MED/17 MALATTIE INFETTIVE, per l'attuazione del seguente programma di ricerca: "Farmacocinetica di colistina nell'ELF (fluido di rivestimento alveolare) e nel plasma di pazienti affetti da VAP (ventilator associated pneumonia) o VAT (ventilator associated tracheobronchitis) o HCAP (health-care associated pneumonia) o HAP (hospital acquired pneumonia) sostenute da geni Gram negativi MDR (multi drug resistant) o XDR (extremely drug resistant) e sottoposti a ventilazione meccanica".</t>
  </si>
  <si>
    <t>Bando di selezione AdR2781/16 per titoli e colloquio per la formulazione di una graduatoria per il conferimento di n. 1 assegno di ricerca nel settore scientifico-disciplinare SECS-P/03 SCIENZA DELLE FINANZE, per l'attuazione del seguente programma di ricerca: "Analisi empirica della relazione tra regolamentazione dei mercati sanitari e decisioni di investimento in ricerca e sviluppo".</t>
  </si>
  <si>
    <t>Bando di selezione AdR2780/16 per titoli e colloquio per la formulazione di una graduatoria per il conferimento di n. 1 assegno di ricerca nel settore scientifico-disciplinare BIO/12 BIOCHIMICA CLINICA E BIOLOGIA MOLECOLARE CLINICA, per l'attuazione del seguente programma di ricerca: "Studio di alterazioni genetiche ed epigenetiche in tumori ginecologici".</t>
  </si>
  <si>
    <t>Bando di selezione AdR2779/16 per titoli e colloquio per la formulazione di una graduatoria per il conferimento di n. 1 assegno di ricerca nel settore scientifico-disciplinare BIO/10 BIOCHIMICA, per l'attuazione del seguente programma di ricerca: "Approcci molecolari per lo studio della patogenesi di malattie rare che coinvolgono enzimi dipendenti dalla Vitamina B6".</t>
  </si>
  <si>
    <t>Bando di selezione AdR2778/16 per titoli e colloquio per la formulazione di una graduatoria per il conferimento di n. 1 assegno di ricerca nel settore scientifico-disciplinare M-PSI/02 PSICOBIOLOGIA E PSICOLOGIA FISIOLOGICA, per l'attuazione del seguente programma di ricerca: "Riabilitazione cognitiva in pazienti con sclerosi multipla: evidenze di efficacia suffragate da tecniche avanzate di imaging strutturale e funzionale".</t>
  </si>
  <si>
    <t>Bando di selezione AdR2776/16 per titoli e colloquio per la formulazione di una graduatoria per il conferimento di n. 1 assegno di ricerca nel settore scientifico-disciplinare AGR/03 ARBORICOLTURA GENERALE E COLTIVAZIONI ARBOREE, per l'attuazione del seguente programma di ricerca: "Caratterizzazione della funzione regolativa di fattori di trascrizione NAC nella transizione da fase vegetativa a maturazione in vite".</t>
  </si>
  <si>
    <t>Bando di selezione AdR2775/16 per titoli e colloquio per la formulazione di una graduatoria per il conferimento di n. 1 assegno di ricerca nel settore scientifico-disciplinare L-LIN/03 LETTERATURA FRANCESE, per l'attuazione del seguente programma di ricerca: "Elementi di poetica francofona in Blaise Cendrars: un viaggio tra reale e immaginario attraverso la Svizzera, la Francia e l'Africa".</t>
  </si>
  <si>
    <t>Delibera direttoriale per l'attivazione di n.1 incarico di lavoro autonomo occasionale  (Sel. CT03/16) nell'ambito delle attività  connesse al progetto "Applicazioni videoludiche su web"- Responsabile Scientifico Dott. Umberto Castellani</t>
  </si>
  <si>
    <t>Delibera a contrarre - Ordine prot. 336370 del 30/11/2016 -  prenotazione pranzo del 1.12.16 a margine del corso di Governance degli stati di crisi internazionali, "Le guerre per l'acqua e il concetto di idroegemonia: quale ruolo per il diritto internazionale? Relatore prof. Pertile</t>
  </si>
  <si>
    <t>Bando di selezione AdR2787/16 per titoli e colloquio per la formulazione di una graduatoria per il conferimento di n. 1 assegno di ricerca nel settore scientifico-disciplinare INF/01 INFORMATICA, per l'attuazione del seguente programma di ricerca: "Intelligent ERP con gestione documentale".</t>
  </si>
  <si>
    <t>Bando di selezione AdR2786/16 per titoli e colloquio per la formulazione di una graduatoria per il conferimento di n. 1 assegno di ricerca nel settore scientifico-disciplinare MED/23 CHIRURGIA CARDIACA, per l'attuazione del seguente programma di ricerca: "Differenze anatomiche nel controllo del cAMP nell'infarto del miocardio e nel paziente sano".</t>
  </si>
  <si>
    <t>Delibera a contrarre - Ordine prot. 338540 del 05/12/2016 -  prenotazione pranzo del 9/12/16 a margine del corso di Governance degli stati di crisi internazionali, "Intelligence e classificazione degli stati di crisi" -  Relatore dott. Claudio Neri - Resp. Prof. Milano</t>
  </si>
  <si>
    <t>Decreto Direttrice Generale Dott.ssa Giancarla Masà¨ - Ordinativo di liquidazione n. 172 del 22/11/2016 - Saldo servizio professionale - Ing. Anna Marchesini - "App. 13-10 Servizio professionale per la redazione di uno studio acustico locali dell'ex-Panificio riqualificati ad aule didattiche (P136- CUP B32J03000100001 - smartCIG Z600C9B9AC).</t>
  </si>
  <si>
    <t>Bando di selezione AdR2784/16 per titoli e colloquio per la formulazione di una graduatoria per il conferimento di n. 1 assegno di ricerca nel settore scientifico-disciplinare nel settore scientifico-disciplinare L-LIN/14 LINGUA E TRADUZIONE - LINGUA TEDESCA, per l'attuazione del seguente programma di ricerca: "Elementi di grammatica contrastiva dei cognomi".</t>
  </si>
  <si>
    <t>BANDO DI CONCORSO PER L'ASSEGNAZIONE DI UNA BORSA DI RICERCA PER IL PROGETTO:  ""Role of microRNAs in modulation of neutrophils and monocytes gene expression</t>
  </si>
  <si>
    <t>Selezione pubblica, per titoli, (Sel. CO11/16) per il conferimento di un incarico di collaborazione coordinata e continuativa per lo svolgimento dell'attività  didattica dal titolo "Tools programming" nell'ambito del Master in Computer Game Development a.a. 2016-2017 - Responsabile Scientifico Dott. Umberto Castellani</t>
  </si>
  <si>
    <t>Delibera a contrarre per rinnovo adesione banca dati "MathSciNet" per l'anno 2016</t>
  </si>
  <si>
    <t>Bando di concorso per l'assegnazione di una borsa di ricerca post lauream dal titolo: "L'osservazione dello sviluppo del linguaggio in diversi contesti comunicativi". Responsabile scientifico: prof.ssa Marinella Majorano</t>
  </si>
  <si>
    <t>Deliberazione a contrattare per il servizio di prestito interbibliotecario di volumi e fornitura di fotocopie da periodici e riviste "“ Anno 2016.</t>
  </si>
  <si>
    <t>Autorizzazione alla stipula di un contratto per la progettazione grafica del testo e immagine e stampa a colori 4/0 su carta patinata opaca da gr. 200 di n. 50 locandine formato A3 da file PDF da elaborare, presso la Ditta OFFICINA GRAFICA EDITORIALE di Lugagnano (Verona), per la Giornata di Studio "Ludovico Ariosto: Libri, traduzioni, immagini, sogni" del 22 gennaio 2016 organizzata dalla Prof.ssa Rosanna Gorris.</t>
  </si>
  <si>
    <t>Approvazione graduatoria selezione borsa di ricerca post lauream dal titolo "TERRITORI IN TRANSIZIONE. Il benessere nel vivere quotidiano di donne e uomini nella città  in cambiamento". Responsabile scientifico: prof.ssa Federica De Cordova</t>
  </si>
  <si>
    <t>Bando di selezione pubblica per il conferimento di n. 1 incarico di prestazione d'opera per attività  di docenza ["Percorsi di mediazione: separazione" SSD M-PSI/08 "“ 1 CFU "“ 6 ore] ed attività  di tutorato e supporto didattico agli iscritti del Master Universitario in Mediazione Familiare (I livello) a.a. 2015-2016 - CODICE N. MASTER02/2016. Responsabile: prof.ssa Paola Di Nicola</t>
  </si>
  <si>
    <t>Decreto di approvazione atti della selezione AdR2576/15, per titoli e colloquio, per la formazione di una graduatoria per il conferimento di n. 1 assegno di ricerca per esigenze di ricerca nel Settore Scientifico-Disciplinare M-PSI/01 PSICOLOGIA GENERALE e MED/18 CHIRURGIA GENERALE, per l'attuazione del seguente programma di ricerca: "Influenza del profilo psicologico nelle complicanze post-operatorie dei pazienti affetti da adenocarcinoma pancreatico e sua relazione con quadro neuroendocrino e immunologico"</t>
  </si>
  <si>
    <t>Decreto di approvazione atti della selezione AdR2583/15, per titoli e colloquio, per la formazione di una graduatoria per il conferimento di n. 1 assegno di ricerca per esigenze di ricerca nel Settore Scientifico-Disciplinare AGR/12 PATOLOGIA VEGETALE, per l'attuazione del seguente programma di ricerca: "Estratti naturali nanoincapsulati per il controllo di Plasmopara viticola: valutazioni tecnologiche e fitoiatriche";</t>
  </si>
  <si>
    <t>Decreto di approvazione atti della selezione AdR2567/15, per titoli e colloquio, per la formazione di una graduatoria per il conferimento di n. 1 assegno di ricerca per esigenze di ricerca nel settore Scientifico-Disciplinare ING-INF/05 SISTEMI DI ELABORAZIONE DELLE INFORMAZIONI, per l'attuazione del seguente programma di ricerca: "Un ambiente di virtual prototyping per la progettazione di sistemi ciberfisici intelligenti".</t>
  </si>
  <si>
    <t>Decreto di approvazione atti della selezione AdR2569/15, per titoli e colloquio, per la formazione di una graduatoria per il conferimento di n. 1 assegno di ricerca per esigenze di ricerca nel Settore Scientifico-Disciplinare BIO/16 ANATOMIA UMANA, per l'attuazione del seguente programma di ricerca: "Esercizio fisico e apprendimento nella sindrome di Down"</t>
  </si>
  <si>
    <t>Decreto di approvazione atti della selezione AdR2577/15, per titoli e colloquio, per la formazione di una graduatoria per il conferimento di n. 1 assegno di ricerca per esigenze di ricerca nel Settore Scientifico-Disciplinare M-STO/09 PALEOGRAFIA e L-FIL-LET/14 CRITICA LETTERARIA E LETTERATURE COMPARATE, per l'attuazione del seguente programma di ricerca: "ITEM. Catalogi bibliothecarum Italici medii recentiorisque Aevi", finanziato nell'ambito del progetto PRIN 2012 del Prof. Massimiliano Bassetti, codice progetto 2012WPA772_001, CUP B38C13000670001;</t>
  </si>
  <si>
    <t>Decreto di approvazione atti della selezione AdR2575/15, per titoli e colloquio, per la formazione di una graduatoria per il conferimento di n. 1 assegno di ricerca per esigenze di ricerca nel Settore Scientifico-Disciplinare AGR/07 GENETICA AGRARIA, per l'attuazione del seguente programma di ricerca: "Caratterizzazione del signaling dell'ossido nitrico per la morte cellulare nella risposta di ipersensibilità  ai patogeni", finanziato nell'ambito del progetto Joint Project 2012 "Characterization of NO signaling in plant hypersensitive cell death defense mechanism and establishment of novel NO-donors for plants", acronimo "NOHRplants", CUP B34G13000250003.</t>
  </si>
  <si>
    <t>Approvazione graduatoria selezione borsa di ricerca post lauream dal titolo "L'Aliante terapeutico tra clinica ed educazione. Analisi delle pratiche di cura con adolescenti vulnerabili". Responsabile scientifico: prof.ssa Federica De Cordova</t>
  </si>
  <si>
    <t>Avviso di selezione pubblica per il conferimento di un incarico di collaborazione occasionale per l'affidamento della gestione del Laboratorio Minori e Famiglia, SSD SPS/07, TAF D, del Corso di Laurea in Scienze del Servizio sociale L-39 "“ 3 CFU, 36 ore  - A.A. 2015/16 -  (Selezione  D1/2016/DIPFPP) "“ Collegio Didattico di Servizio Sociale</t>
  </si>
  <si>
    <t>Delibera direttoriale per l'attivazione di n.1 borsa di ricerca post-lauream (Sel. BO01/16) dal titolo: "Studio e confronto di tecniche per sviluppo responsivo di siti internet" - Responsabile Scientifico Prof. Fausto Spoto</t>
  </si>
  <si>
    <t>Delibera direttoriale per l'approvazione atti del contratto di collaborazione coordinata e continuativa (Sel. CO07/15) per l'attività  didattica dal titolo "Tools programming" nell'ambito del Master in Computer Game Development a.a. 2015-2016"- Responsabile Scientifico Dott. Umberto Castellani</t>
  </si>
  <si>
    <t>Integrazione dell'Avviso per la determinazione di tasse contributi, riduzioni esoneri ed incentivi per merito a.a. 2015/2016 per corsi di laurea e laurea specialistica/magistrale anche a ciclo unico "“ Studenti in difetto del solo esame di laurea</t>
  </si>
  <si>
    <t>Provvedimento d'urgenza: A.A. 2015/2016 "“ affidamenti incarichi SSD BIO/09</t>
  </si>
  <si>
    <t>BANDO PUBBLICO DI SELEZIONE PER IL CONFERIMENTO DEGLI INCARICHI DI INSEGNAMENTO/MODULO DI INSEGNAMENTO, PER L'ANNO ACCADEMICO 2015-2016, PRESSO IL DIPARTIMENTO DI INFORMATICA NEI SEGUENTI CORSI DI LAUREA: CORSI DI LAUREA TRIENNALE IN: "¢ INFORMATICA "¢ MATEMATICA APPLICATA 21.01.2016</t>
  </si>
  <si>
    <t>Bando di selezione AdR2600/16 per titoli e colloquio per la formulazione di una graduatoria per il conferimento di n. 1 assegno di ricerca nel settore scientifico-disciplinare MED/28 MALATTIE ODONTOSTOMATOLOGICHE, per l'attuazione del seguente programma di ricerca: "Concentrati piastrinici ed antiossidanti nella rigenerazione ossea e nella prevenzione dei danni da bifosfonati".</t>
  </si>
  <si>
    <t>Bando di selezione AdR2599/16 per titoli e colloquio per la formulazione di una graduatoria per il conferimento di n. 1 assegno di ricerca nei settori scientifico-disciplinari MED/18 CHIRURGIA GENERALE e MED/36 DIAGNOSTICA PER IMMAGINI E RADIOTERPAIA, per l'attuazione del seguente programma di ricerca: "Indicazione chirurgica nelle neoplasie cistiche sierose del pancreas".</t>
  </si>
  <si>
    <t>Bando di selezione AdR2598/16 per titoli e colloquio per la formulazione di una graduatoria per il conferimento di n. 1 assegno di ricerca nel settore scientifico-disciplinare CHIM/08 CHIMICA FARMACEUTICA, per l'attuazione del seguente programma di ricerca: "Storia Naturale delle neoplasie intraduttali papillari mucinose del pancreas".</t>
  </si>
  <si>
    <t>Bando di selezione AdR2597/16 per titoli e colloquio per la formulazione di una graduatoria per il conferimento di n. 1 assegno di ricerca nel settore scientifico-disciplinare SECS-P/10 ORGANIZZAZIONE AZIENDALE, per l'attuazione del seguente programma di ricerca: "Misurazione delle competenze per lo sviluppo delle imprese: costruire indicatori e strumenti docimologici per la valutazione di apprendimenti, conoscenze, attitudini e atteggiamenti (anche in contesti di e-learning internazionale)", in parte finanziato nell'ambito del Progetto Europeo "House of Brains", Strategic Partnership n. 2014-1-IT02-KA203-003520, CUP C88F14000110004.</t>
  </si>
  <si>
    <t>Bando di selezione AdR2596/16 per titoli e colloquio per la formulazione di una graduatoria per il conferimento di n. 1 assegno di ricerca nel settore scientifico-disciplinare BIO/18 GENETICA, per l'attuazione del seguente programma di ricerca: "Analisi espressione genica (RNASeq)".</t>
  </si>
  <si>
    <t>Bando di selezione AdR2595/16 per titoli e colloquio per la formulazione di una graduatoria per il conferimento di n. 1 assegno di ricerca nel settore scientifico-disciplinare CHIM/01 CHIMICA ANALITICA (imprinting molecolare), per l'attuazione del seguente programma di ricerca: "Nanomateriali stampati per lo sviluppo di sistemi/protocolli innovativi applicati alla diagnostica clinica nel buon invecchiamento".</t>
  </si>
  <si>
    <t>Bando di selezione AdR2594/16 per titoli e colloquio per la formulazione di una graduatoria per il conferimento di n. 1 assegno di ricerca nel settore scientifico-disciplinare MED/33 MALATTIE DELL'APPARATO LOCOMOTORE, per l'attuazione del seguente programma di ricerca: "Studio dei risultati a medio-lungo termine del trattamento conservativo della displasia evolutiva dell'anca (DEA)".</t>
  </si>
  <si>
    <t>Bando di selezione AdR2593/16 per titoli e colloquio per la formulazione di una graduatoria per il conferimento di n. 1 assegno di ricerca nei settori scientifico-disciplinari BIO/09 FISIOLOGIA e MED/26 NEUROLOGIA, per l'attuazione del programma di ricerca "In vitro caratterizzazione e differenziazione di neuroni olfattivi umani", cofinanziato dalla Fandazione cariverona nell'ambito del progetto di ricerca "Biomarcatori predittivi e diagnostici in patologie neoplastiche, infiammatorie e neurodegenerative".</t>
  </si>
  <si>
    <t>Bando di selezione AdR2592/16 per titoli e colloquio per la formulazione di una graduatoria per il conferimento di n. 1 assegno di ricerca nei settori scientifico-disciplinari MED/26 NEUROLOGIA e BIO/16 ANATOMIA UMANA, per l'attuazione del seguente programma di ricerca: "Caratterizzazione clinica e molecolare di famiglie FSHD come presupposto per valutare l'efficacia di terapie".</t>
  </si>
  <si>
    <t>Proposta di istituzione di un Corso di laurea magistrale in Medical Bioinformatics (Bioinformatica Medica) nella Classe LM-18 Informatica per l'a.a. 2016/17 "“ modifiche a seguito delle osservazioni del Consiglio Universitario Nazionale (C.U.N.)</t>
  </si>
  <si>
    <t>Bando di selezione AdR2602/16 per titoli e colloquio per la formulazione di una graduatoria per il conferimento di n. 1 assegno di ricerca nel settore scientifico-disciplinare BIO/16 ANATOMIA UMANA, per l'attuazione del seguente programma di ricerca: "Meccanismi cellulari e molecolari dell'ozonoterapia: uno studio in vitro su cellule staminali mesenchimali", finanziato nell'ambito del progetto Joint Project 2015 "CAMEO "“ Cellular and molecular mechanisms of ozone therapy: an in vitro study on mesenchymal stem cells", CUP B92I15000700003.</t>
  </si>
  <si>
    <t>Adesione banca dati PLURIS "FULL" periodo febbraio 2016 "“ febbraio 2019, distribuita in esclusiva da Wolters Kluwer Italia</t>
  </si>
  <si>
    <t>bando di concorso per assegnazione di una borsa di ricerca per il progetto "Farmacogenomica e rene: Focus su effetti renali mediati dal trattamento con FANS e Statine" e "Sviluppo del primo biomarker per la diagnosi di Nefropatia IgA".</t>
  </si>
  <si>
    <t>all'app. E-1509  Fornitura di un sistema LC-MSN per analisi quali-quantitativa di farmaci, tossici, metaboliti e composti biologici per il Dipartimento di Diagnostica e Sanità  Pubblica dell'Università  degli Studi di Verona".  Approvazione graduatoria definitiva</t>
  </si>
  <si>
    <t>Decreto di approvazione atti della selezione AdR2582/15, per titoli e colloquio, per la formazione di una graduatoria per il conferimento di n. 1 assegno di ricerca per esigenze di ricerca nel Settore Scientifico-Disciplinare MED/06 ONCOLOGIA MEDICA, per l'attuazione del seguente programma di ricerca: "Strumenti innovativi per la diagnosi precoce e valutazione del rischio nel cancro del pancreas", finanziato con fondi AIRC 5X1000, Cod. 12182</t>
  </si>
  <si>
    <t>Decreto di approvazione atti della selezione AdR2578/15, per titoli e colloquio, per la formazione di una graduatoria per il conferimento di n. 1 assegno di ricerca per esigenze di ricerca nel Settore Scientifico-Disciplinare FIS/01 FISICA SPERIMENTALE, per l'attuazione del seguente programma di ricerca: "Caratterizzazione del Silicio poroso luminescente quale sistema di rilascio farmacologico biocompatibile e tracciabile"</t>
  </si>
  <si>
    <t>Decreto di approvazione atti della selezione AdR2574/15, per titoli e colloquio, per la formazione di una graduatoria per il conferimento di n. 1 assegno di ricerca per esigenze di ricerca nel Settore Scientifico-Disciplinare BIO/09 FISIOLOGIA, per l'attuazione del seguente programma di ricerca: "Allenamento ad alta intensità  con il sistema TRION: differenze tra generi e implicazioni per il recupero post volo negli astronauti", finanziato nell'ambito del bando Joint Projects 2015 progetto "TRION "“ HIT" Responsabile Scientifico Prof.ssa Paola Zamparo, CUP B62I15001030003</t>
  </si>
  <si>
    <t>Decreto di approvazione atti della selezione AdR2580/15, per titoli e colloquio, per la formazione di una graduatoria per il conferimento di n. 1 assegno di ricerca per esigenze di ricerca nel Settore Scientifico-Disciplinare IUS/20 FILOSOFIA DEL DIRITTO, per l'attuazione del seguente programma di ricerca: "Verso società  sicure e inclusive. Strumenti dialogici per prevenire, analizzare e trasformare il conflitto"</t>
  </si>
  <si>
    <t>Decreto di approvazione atti della selezione AdR2581/15, per titoli e colloquio, per la formazione di una graduatoria per il conferimento di n. 1 assegno di ricerca per esigenze di ricerca nel Settore Scientifico-Disciplinare MED/06 ONCOLOGIA MEDICA, per l'attuazione del seguente programma di ricerca: "Strumenti innovativi per la diagnosi precoce e valutazione del rischio nel cancro del pancreas", finanziato con fondi AIRC 5X1000, Cod. 12182"</t>
  </si>
  <si>
    <t>Provvedimento d'urgenza per l'attivazione di un Assegno di Ricerca dal titolo "Analisi di interviste in romanes raccolte durante il Progetto Migrom - The immigration of Romanian Roma to Western Europe: Causes, effects, and future engagements strategies" e relativa commissione esaminatrice. Resp. Prof. Piasere</t>
  </si>
  <si>
    <t>Decreto di approvazione atti della selezione AdR2590/15, per titoli e colloquio, per la formazione di una graduatoria per il conferimento di n. 1 assegno di ricerca per esigenze di ricerca nel Settore Scientifico-Disciplinare L-LIN/01 GLOTTOLOGIA E LINGUISTICA, per l'attuazione del seguente programma di ricerca: "Concetti e strategie di denominazione della deissi e dell'anafora nella riflessione linguistica medievale dell'Occidente cristiano"</t>
  </si>
  <si>
    <t>Decreto di approvazione atti della selezione AdR2579/15, per titoli e colloquio, per la formazione di una graduatoria per il conferimento di n. 1 assegno di ricerca per esigenze di ricerca nel Settore Scientifico-Disciplinare M-PED/01 PEDAGOGIA GENERALE E SOCIALE, per l'attuazione del seguente programma di ricerca: "FamilyLives: la costruzione dell'identità  genitoriale nelle coppie same-sex"</t>
  </si>
  <si>
    <t>Decreto Rettorale d'urgenza relativo all'istituzione e attivazione del Corso di perfezionamento e Aggiornamento professionale in "Il paesaggio agrario tra obsolescenza e degrado. Azioni di recupero e valorizzazione" "“ a.a. 2015/2016.</t>
  </si>
  <si>
    <t>Approvazione atti e pubblicazione della graduatoria della selezione pubblica per il conferimento di incarichi per l'attribuzione di 3 cfu di tipologia F, a favore degli studenti iscritti al Corso di laurea magistrale Interateneo LM-89 Arte (Rep. 2227/2015 Prot. 92556 Tit. VII/1 del 15/12/2005): - Corso di introduzione al sistema informatico Sigecweb "“ parte teorica 20 ore - corso di introduzione al sistema informatico Sigecweb "“ parte applicativa 16 ore</t>
  </si>
  <si>
    <t>Autorizzazione allo svolgimento di attività  libero professionali e di lavoro autonomo (art. 9 "“ punto 6 "“ Regolamento di Ateneo per l'attribuzione degli Assegni di Ricerca) "“ periodo febbraio 20164 - dott.ssa Maddalena Formicuzzi</t>
  </si>
  <si>
    <t>Bando di selezione AdR2607/16 per titoli e colloquio per la formulazione di una graduatoria per il conferimento di n. 1 assegno di ricerca nel settore scientifico-disciplinare AGR/07 GENETICA AGRARIA, per l'attuazione del seguente programma di ricerca: "Sviluppo di sistemi vegetali edibili per la produzione di proteine ricombinanti di interesse terapeutico".</t>
  </si>
  <si>
    <t>Bando di selezione AdR2606/16 per titoli e colloquio per la formulazione di una graduatoria per il conferimento di n. 1 assegno di ricerca nel settore scientifico-disciplinare AGR/16 MICROBIOLOGIA AGRARIA, per l'attuazione del seguente programma di ricerca: "Analisi della biodiversità  microbiologica e dell'impatto dell'aggiunta di microrganismi probiotici in impasti per la produzione di grissini".</t>
  </si>
  <si>
    <t>Bando di selezione AdR2605/16 per titoli e colloquio per la formulazione di una graduatoria per il conferimento di n. 1 assegno di ricerca nel settore scientifico-disciplinare ING-IND/25 IMPIANTI CHIMICI, per l'attuazione del seguente programma di ricerca: "Studio ed ottimizzazione del processo di digestione anaerobica mesofila e termofila di matrici organiche di differente origine (fanghi, rifiuti, biomasse di scarto) per la massimizzazione del recupero energetico", in parte finanziato nell'ambito del Progetto LIFE LIVEWASTE (LIFE12 ENV/CY/000544).</t>
  </si>
  <si>
    <t>Bando di selezione AdR2603/16 per titoli e colloquio per la formulazione di una graduatoria per il conferimento di n. 1 assegno di ricerca nel settore scientifico-disciplinare BIO/18 GENETICA, per l'attuazione del seguente programma di ricerca: "Analisi bioinformatica dei dati di espressione genica", in parte finanziato nell'ambito del progetto "Combining innovation in vineyard management and genetic diversity for a sustainable European viticulture", acronimo "INNOVINE", codice CUP B31J12000790006.</t>
  </si>
  <si>
    <t>Bando di selezione AdR2601/16 per titoli e colloquio per la formulazione di una graduatoria per il conferimento di n. 1 assegno di ricerca nel settore scientifico-disciplinare L-LIN/01 GLOTTOLOGIA E LINGUISTICA, per l'attuazione del seguente programma di ricerca: "Bilinguismo e Dislessia Evolutiva nell'acquisizione dei gruppi clitici in italiano", finanziato nell'ambito del progetto PRIN 2012 dal titolo "Teoria, Sperimentazione, Applicazioni: le dipendenze a distanza nelle forme di diversità  linguistica" (coordinatore nazionale: Prof.ssa Adriana Belletti "“ Università  degli Studi di Siena), codice CUP B38C13000670001.</t>
  </si>
  <si>
    <t>Decreto di approvazione atti della selezione AdR2573/15, per titoli e colloquio, per la formazione di una graduatoria per il conferimento di n. 1 assegno di ricerca per esigenze di ricerca nel Settore Scientifico-Disciplinare MED/26 NEUROLOGIA, MED/34 MEDICINA FISICA E RIABILITATIVA, M-PSI/01 PSICOLOGIA GENERALE e M-PSI/02 PSICOBIOLOGIA E PSICOLOGIA FISIOLOGICA, per l'attuazione del seguente programma di ricerca: "I processi decisionali su base emozionale nei pazienti con atassia cerebellare degenerativa ed ictus cerebellare";</t>
  </si>
  <si>
    <t>Decreto di approvazione atti della selezione AdR2587/15, per titoli e colloquio, per la formazione di una graduatoria per il conferimento di n. 1 assegno di ricerca per esigenze di ricerca nel Settore Scientifico-Disciplinare CHIM/01 CHIMICA ANALITICA, per l'attuazione del seguente programma di ricerca: "Messa a punto di un approccio sperimentale per l'analisi proteomica di piccole proteine e per la valutazione della loro attività  biologica"</t>
  </si>
  <si>
    <t>Decreto di approvazione atti della selezione AdR2584/15, per titoli e colloquio, per la formazione di una graduatoria per il conferimento di n. 1 assegno di ricerca per esigenze di ricerca nel Settore Scientifico-Disciplinare BIO/04 FISIOLOGIA VEGETALE, per l'attuazione del seguente programma di ricerca: "Sviluppo di nuovi semplici protocolli di laboratori PLS per avvicinare gli studenti delle scuole superiori allo studio delle Biotecnologie"</t>
  </si>
  <si>
    <t>Decreto di approvazione atti della selezione AdR2452/15, per titoli e colloquio, per la formazione di una graduatoria per il conferimento di n. 1 assegno di ricerca per esigenze di ricerca nel Settore Scientifico-Disciplinare BIO/18 GENETICA, per l'attuazione del seguente programma di ricerca: "Analisi bioinformatica dei dati di espressione genica";</t>
  </si>
  <si>
    <t>Decreto di approvazione atti della selezione AdR2586/15, per titoli e colloquio, per la formazione di una graduatoria per il conferimento di n. 1 assegno di ricerca per esigenze di ricerca nel Settore Scientifico-Disciplinare INF/01 INFORMATICA, per l'attuazione del seguente programma di ricerca: "Algoritmi per l'analisi di documenti user-generated con tecnologie di Big Data analysis", finanziato nell'ambito del progetto Joint Projects 2014 "TRENDS" del Prof. Fausto Spoto, CUP B32C140008003</t>
  </si>
  <si>
    <t>Decreto di approvazione atti della selezione AdR2589/15, per titoli e colloquio, per la formazione di una graduatoria per il conferimento di n. 1 assegno di ricerca per esigenze di ricerca nel Settore Scientifico-Disciplinare INF/01 INFORMATICA, per l'attuazione del seguente programma di ricerca: "Caratterizzazione dei tessuti cerebrali in-vivo mediante risonanza magnetica pesata in diffusione"</t>
  </si>
  <si>
    <t>Autorizzazione alla stipula di un contratto per l'acquisto di n. 40 copie del volume : "La finzione rinnovata. Meraviglioso, corte e avventura nel romanzo cavalleresco del primo Cinquecento francese" di Anna Bognolo - presso la casa Editrice Edizioni ETS s.r.l. di Pisa.</t>
  </si>
  <si>
    <t>Bando di selezione AdR2608/16 per titoli e colloquio per la formulazione di una graduatoria per il conferimento di n. 1 assegno di ricerca nel settore scientifico-disciplinare SECS-P/02 POLITICA ECONOMICA, per l'attuazione del seguente programma di ricerca: "EVOLUZIONE PSR 2014-2020".</t>
  </si>
  <si>
    <t>Avviso di selezione pubblica per il conferimento di 4 incarichi di collaborazione occasionale per l'affidamento di incarichi di gestione dei laboratori, TAF D, del Corso di Studio: Laurea in Scienze della Formazione nelle Organizzazioni "“ Collegio Didattico in Scienze della Formazione nelle Organizzazioni.- A.A. 2015/16 "“  ( Selezione  D3/2016/DIPFPP)</t>
  </si>
  <si>
    <t>Avviso di selezione pubblica per il conferimento di 7 incarichi di collaborazione occasionale per l'affidamento di incarichi di gestione dei laboratori, TAF D, del Corso di Studio: Laurea Magistrale in Formazione e sviluppo delle risorse umane "“ Collegio Didattico in Scienze della Formazione nelle Organizzazioni.- A.A. 2015/16 "“  ( Selezione  D2/2016/DIPFPP)</t>
  </si>
  <si>
    <t>Decreto di approvazione atti della selezione AdR2585/15, per titoli e colloquio, per la formazione di una graduatoria per il conferimento di n. 1 assegno di ricerca per esigenze di ricerca nel Settore Scientifico-Disciplinare FIS/07 FISICA APPLICATA (A BENI CULTURALI, AMBIENTALI, BIOLOGIA E MEDICINA) e BIO/16 ANATOMIA UMANA, per l'attuazione del seguente programma di ricerca: "Imaging del metabolismo tumorale usando analoghi non radioattivi del glucosio e MRI con trasferimento di saturazione"</t>
  </si>
  <si>
    <t>Bando di ammissione al Corso di Perfezionamento e di Aggiornamento professionale in "Il paesaggio agrario tra obsolescenza e degrado.  Azioni di recupero e valorizzazione" a.a. 2015/2016</t>
  </si>
  <si>
    <t>Decreto di approvazione atti della selezione AdR2588/15, per titoli e colloquio, per la formazione di una graduatoria per il conferimento di n. 1 assegno di ricerca per esigenze di ricerca nel Settore Scientifico-Disciplinare INF/01 INFORMATICA, per l'attuazione del seguente programma di ricerca: "Logiche e Algoritmi di Natural language processing per XML e basi di dati medici"</t>
  </si>
  <si>
    <t>Autorizzazione alla stipula di un contratto per una cena di lavoro per due persone il 19 febbraio 2016 in occasione della conferenza: "Kafka und Albert Wassermann" organizzata dal Prof. Peter Kofler e tenuta dal Prof. Ulrich Stadler.</t>
  </si>
  <si>
    <t>Autorizzazione alla stipula di un contratto per un pranzo di lavoro per due persone presso il Bar Fuori Corso di Verona il 19 febbraio 2016 in occasione della conferenza: "Kafka und Albert Wassermann" organizzata dal Prof. Peter Kofler e tenuta dal Prof. Ulrich Stadler.</t>
  </si>
  <si>
    <t>SCUOLA SUPERIORE DI ECONOMIA E MANAGEMENT: COMMISSIONE GIUDICATRICE ESAME FINALE DOTTORATO DI RICERCA IN ECONOMIA E FINANZA "“ Dott.ri Mayank Raj Gupta, Giovanni Pellegrino, Claudio Daminato.</t>
  </si>
  <si>
    <t>Bando di selezione AdR2612/16 per titoli e colloquio per la formulazione di una graduatoria per il conferimento di n. 1 assegno di ricerca nel settore scientifico-disciplinare MED/09 MEDICINA INTERNA, per l'attuazione del seguente programma di ricerca: "Epigenetica e biofortificazione con acido folico", finanziato nell'ambito del progetto Joint Project 2015 dal titolo "Effetti epigenetici della biofortificazione con folati e microelementi in piante ad uso alimentare".</t>
  </si>
  <si>
    <t>Bando di selezione AdR2611/16 per titoli e colloquio per la formulazione di una graduatoria per il conferimento di n. 1 assegno di ricerca nei settori scientifico-disciplinari M-DEA/01 DISCIPLINE DEMOETNOANTROPOLOGICHE e SPS/04 SCIENZA POLITICA, per l'attuazione del seguente programma di ricerca: "Analisi di interviste in romanes raccolte nell'ambito del progetto MigRom "“ The immigration of Romanian Roma to Western Europe: Causes, effects, and future engagements strategies", finanziato nell'ambito del progetto FP7 della Commissione Europea dal titolo "MigRom - The immigration of Romanian Roma to Western Europe: Causes, effects, and future engagements strategies", Grant. Agreement n. 319901.</t>
  </si>
  <si>
    <t>Bando di selezione AdR2609/16 per titoli e colloquio per la formulazione di una graduatoria per il conferimento di n. 1 assegno di ricerca nel settore scientifico-disciplinare ING-INF/05 SISTEMI DI ELABORAZIONE DELLE INFORMAZIONI, per l'attuazione del seguente programma di ricerca: "Identificazione e supporto alla stesura di proposte di finanziamento da parte della Comunità  Europea; gestione del progetto europeo MURAB".</t>
  </si>
  <si>
    <t>Approvazione graduatoria selezione borsa di ricerca post lauream dal titolo "L'osservazione dello sviluppo del linguaggio in diversi contesti comunicativi". Responsabile scientifico: prof.ssa Marinella Majorano</t>
  </si>
  <si>
    <t>Delibera direttoriale di approvazione perizia di spesa "P0193  Polo di Veronetta - Lavori e forniture per richieste varie fruitori del Compendio Santa Marta"</t>
  </si>
  <si>
    <t>DELIBERA DIRETTORIALE PER IL CONFERIMENTO DI N.3 BORSE DI STUDIO PER STUDENTI STRANIERI PRESSO IL CORSO DI LAUREA MAGISTRALE IN MATEMATICA "“ A.A. 2016/2017</t>
  </si>
  <si>
    <t>Delibera d'urgenza del Direttore del Dipartimento di Informatica relativa all'approvazione atti relativi al "bando pubblico di selezione per il conferimento degli incarichi di insegnamento/modulo di insegnamento, per l'anno accademico 2015-2016, presso il Dipartimento di Informatica prot. 21941 del 08.02.2016" e contestuale affidamento degli  insegnamenti ancora scoperti</t>
  </si>
  <si>
    <t>Conferimento d'incarico al prof. Ulrich Stadler per la conferenza sul tema: "Franz Kafka und Albert Bassermann" da tenersi il 19 febbraio 2016 presso l'Università  degli Studi di Verona.</t>
  </si>
  <si>
    <t>Autorizzazione alla stipula di un contratto per l'affidamento di un incarico da assegnare, su proposta del prof. Peter Kofler, al prof. Ulrich Stadler, per la conferenza sul tema: "Franz Kafka und Albert Bassermann" da tenersi il 19 febbraio 2016 presso l'Università  degli Studi di Verona.</t>
  </si>
  <si>
    <t>Provvedimento d'urgenza n. 4 del 16.02.2016  - Autorizzazione alla stipula degli accordi con il Comune di Nogarole Rocca e il Comune di Cerea per l'adesione al progetto "NUOVA ISEE PER L'ACCESSO AI SERVIZI SOCIALI E PUBBLICI E PER LE TARIFFE PER I SERVIZI DI PUBBLICA UTILITA'" - ref. Scientifico Prof. Federico Perali</t>
  </si>
  <si>
    <t>Approvazione atti e graduatoria idonei relativa al bando pubblico di selezione per il conferimento di n. 2 laboratori per l'attribuzione di cfu di tipologia F presso il corso di laurea magistrale in Arte LM-89 - estendibile anche ai corsi di laurea L-1 Beni culturali, L-10 Lettere, LM-14 Tradizione  e interpretazione dei testi letterari  - per l'a.a. 2015-2016 (Rep. 2228/2015 Prot. 92663 Tit. VII/4 del 15/12/2015):  - Storia della miniatura "“ 18 ore, 3 cfu; - Edifici per la musica e per lo spettacolo "“ 18 ore, 3 cfu.</t>
  </si>
  <si>
    <t>AVVISO DI SELEZIONE PUBBLICA PER IL CONFERIMENTO DI UN INCARICO DI COLLABORAZIONE COORDINATA E CONTINUATIVA PER LO SVOLGIMENTO DI ATTIVITA' DI TUTORATO NELL'AMBITO DEL MASTER IN "PROGETTAZIONE E CONDUZIONE DELL'ESERCIZIO FISICO NELLE PATOLOGIE ESERCIZIO SENSIBILI"  E DEI CORSI DI PERFEZIONAMENTO IN PROGRAMMI DI ESERCIZIO FISICO PER IL DIABETE E PER LA MALATTIA DI ALZHEIMER  COLLEGATI AL MASTER (Selezione Tutor Master PCE N. 2/2016)</t>
  </si>
  <si>
    <t>AVVISO DI SELEZIONE PUBBLICA PER IL CONFERIMENTO DI UN INCARICO DI COLLABORAZIONE COORDINATA E CONTINUATIVA PER LO SVOLGIMENTO DI ATTIVITA' DI TUTORATO NELL'AMBITO DEL MASTER IN "PROGETTAZIONE E CONDUZIONE DELL'ESERCIZIO FISICO NELLE PATOLOGIE ESERCIZIO SENSIBILI"  E DEI CORSI DI PERFEZIONAMENTO IN PROGRAMMI DI ESERCIZIO FISICO PER IL DIABETE E PER LA MALATTIA DI ALZHEIMER  COLLEGATI AL MASTER (Selezione Tutor Master PCE N. 1/2016)</t>
  </si>
  <si>
    <t>COSTITUZIONE COMMISSIONE GIUDICATRICE ESAME FINALE DOTTORATO DI RICERCA IN ECONOMIA E DIREZIONE AZIENDALE "“ Dott.ri Maria Francesca Savarese, Syed Shan-e-Raza.</t>
  </si>
  <si>
    <t>COSTITUZIONE COMMISSIONE GIUDICATRICE ESAME FINALE DOTTORATO DI RICERCA IN ECONOMIA E DIREZIONE AZIENDALE "“ Dott.ri Monica Langella, Riccardo Camboni Marchi Adani - DE, Giulia Lazzari</t>
  </si>
  <si>
    <t>Approvazione atti Bando pubblico di selezione per titoli n. 1/2015 per il conferimento di incarichi di insegnamento "“ a titolo gratuito "“ nelle Scuole di Specializzazione di area sanitaria "“ A.A. 2014/2015</t>
  </si>
  <si>
    <t>di autorizzare gli atti della gara d'appalto App. E-1604 "“ CIG 6530376CBE - App. E-1604 "“ Servizio triennale (rinnovabile per ulteriori due anni) di assistenza e brokeraggio assicurativo per l'Università  degli Studi di Verona</t>
  </si>
  <si>
    <t>Decreto di rettifica dell'art. 8, per la parte relativa all'importo dell'assegno, del D.R. n. 155-2016 Prot. n. 36538 del 01.02.2016 relativo alla selezione AdR2605/16 per il conferimento di n. 1 assegno di ricerca per l'attuazione del programma di ricerca dal titolo "Studio ed ottimizzazione del processo di digestione anaerobica mesofila e termofila di matrici organiche di differente origine (fanghi, rifiuti, biomasse di scarto) per la massimizzazione del recupero energetico", in parte finanziato nell'ambito del Progetto LIFE LIVEWASTE (LIFE12 ENV/CY/000544).</t>
  </si>
  <si>
    <t>Competion for one "Gianesini Fund" research grant in Medical Sciences "“ 1th Edition Year 2016</t>
  </si>
  <si>
    <t>Decreto Direttorale di esclusione della Sig.ra Elena Pieriboni dalla selezione pubblica  (n. A2/2016) per esami per la formazione di una graduatoria utile alla costituzione di rapporti di lavoro a tempo determinato di categoria C1 "“ area amministrativa per la sostituzione di personale assente a vario titolo oppure per far fronte a esigenze di servizio temporanee o eccezionali.</t>
  </si>
  <si>
    <t>Decreto Direttorale di esclusione della Sig.ra Francesca Cirulli dalla selezione pubblica  (n. A2/2016) per esami per la formazione di una graduatoria utile alla costituzione di rapporti di lavoro a tempo determinato di categoria C1 "“ area amministrativa per la sostituzione di personale assente a vario titolo oppure per far fronte a esigenze di servizio temporanee o eccezionali.</t>
  </si>
  <si>
    <t>Decreto di approvazione atti della selezione AdR2601/16, per titoli e colloquio per la formulazione di una graduatoria per il conferimento di n. 1 assegno di ricerca nel settore scientifico-disciplinare L-LIN/01 GLOTTOLOGIA E LINGUISTICA, per l'attuazione del seguente programma di ricerca: "Bilinguismo e Dislessia Evolutiva nell'acquisizione dei gruppi clitici in italiano", finanziato nell'ambito del progetto PRIN 2012 dal titolo "Teoria, Sperimentazione, Applicazioni: le dipendenze a distanza nelle forme di diversità  linguistica" (coordinatore nazionale: Prof.ssa Adriana Belletti "“ Università  degli Studi di Siena), codice CUP B38C13000670001.</t>
  </si>
  <si>
    <t>Decreto di approvazione atti della selezione AdR2595/16, per titoli e colloquio per la formulazione di una graduatoria per il conferimento di n. 1 assegno di ricerca nel settore scientifico-disciplinare CHIM/01 CHIMICA ANALITICA (imprinting molecolare), per l'attuazione del seguente programma di ricerca: "Nanomateriali stampati per lo sviluppo di sistemi/protocolli innovativi applicati alla diagnostica clinica nel buon invecchiamento".</t>
  </si>
  <si>
    <t>Decreto di approvazione atti della selezione AdR2608/16, per titoli e colloquio per la formulazione di una graduatoria per il conferimento di n. 1 assegno di ricerca nel settore scientifico-disciplinare BIO/18 GENETICA, per l'attuazione del seguente programma di ricerca: ""Analisi espressione genica (RNASeq)";</t>
  </si>
  <si>
    <t>Decreto di approvazione atti della selezione AdR2608/16, per titoli e colloquio per la formulazione di una graduatoria per il conferimento di n. 1 assegno di ricerca nel settore scientifico-disciplinare SECS-P/02 POLITICA ECONOMICA, per l'attuazione del seguente programma di ricerca: "EVOLUZIONE PSR 2014-2020".</t>
  </si>
  <si>
    <t>Decreto di approvazione atti della selezione AdR2605/16, per titoli e colloquio, per la formazione di una graduatoria per il conferimento di n. 1 assegno di ricerca per esigenze di ricerca nel Settore Scientifico-Disciplinare ING-IND/25 IMPIANTI CHIMICI, per l'attuazione del seguente programma di ricerca: "Studio ed ottimizzazione del processo di digestione anaerobica mesofila e termofila di matrici organiche di differente origine (fanghi, rifiuti, biomasse di scarto) per la massimizzazione del recupero energetico", in parte finanziato nell'ambito del Progetto LIFE LIVEWASTE (LIFE12 ENV/CY/000544)</t>
  </si>
  <si>
    <t>Decreto di approvazione atti della selezione AdR2597/16, per titoli e colloquio, per la formazione di una graduatoria per il conferimento di n. 1 assegno di ricerca per esigenze di ricerca nel Settore Scientifico-Disciplinare SECS-P/10 ORGANIZZAZIONE AZIENDALE, per l'attuazione del seguente programma di ricerca: "Misurazione delle competenze per lo sviluppo delle imprese: costruire indicatori e strumenti docimologici per la valutazione di apprendimenti, conoscenze, attitudini e atteggiamenti (anche in contesti di e-learning internazionale)", in parte finanziato nell'ambito del Progetto Europeo "House of Brains", Strategic Partnership n. 2014-1-IT02-KA203-003520, CUP C88F14000110004.</t>
  </si>
  <si>
    <t>approvazione atti - avviso di selezione pubblica per titoli, per il conferimento di un incarico di prestazione d'opera occasionale per traduzione dalla lingua italiana alla lingua tedesca di un contributo in rivista intitolato "I contratti di servizi italiani in ottica comparatistica", rep. n. 629/2015 prot. 81986 tit VII/16 del 18/11/2015</t>
  </si>
  <si>
    <t>Bando di selezione AdR2617/16 per titoli e colloquio per la formulazione di una graduatoria per il conferimento di n. 1 assegno di ricerca nel settore scientifico-disciplinare AGR/12 PATOLOGIA VEGETALE, per l'attuazione del seguente programma di ricerca: "Estratti naturali nanoincapsulati per il controllo di Plasmopara viticola", finanziato nell'ambito del progetto Joint Project 2015 "NANOSAFE".</t>
  </si>
  <si>
    <t>Graduatoria di merito relativa al Bando di Concorso per il conferimento di n. 1 Borsa di Ricerca dal titolo: "Regulation and funding of oncologic treatements in Italy" necessaria per l'attuazione del programma di ricerca previsto nell'ambito del progetto di ricerca dal titolo: "Efficency of cancer care: clinical pathways and care delivery" il cui responsabile Scientifico à¨ il Prof. Paolo Pertile.  (selezione autorizzata con P.U. n. 3/2016 rep. n. 64/2016, prot. n. 36821 del 01.02.2016 e pubblicata all'Albo di Ateneo n. 1245/2016 "“ Prot. n. 38884 del 02.02.2016 - Verbale selezione del 24.02.2016 Prot. n. 88058  del 29.02.2016 Tit.  V/5  Rep.  66/2016)</t>
  </si>
  <si>
    <t>Graduatoria di merito relativa al Bando di Concorso per il conferimento di n. 1 Borsa di Ricerca dal titolo: "Homelessness: Insights from focus groups" necessaria per l'attuazione del programma di ricerca previsto nell'ambito del progetto di ricerca dal titolo: "Identity and recognition: A possible key to understanding the phenomenon of homelessness?" il cui responsabile Scientifico à¨ la Dott.ssa Veronica Polin.  (selezione autorizzata con P.U. n. 2/2016 rep. n. 63/2016, prot. n. 36774 del 01.02.2016 e pubblicata all'Albo di Ateneo n. 124/2016 "“ Prot. n. 38883 del 02.02.2016 - Verbale selezione del 24.02.2016 Prot. n. 88016  del 29.02.2016 Tit.  V/5  Rep. 65/2016)</t>
  </si>
  <si>
    <t>Decreto di approvazione atti della selezione AdR2568/15, per titoli e colloquio per la formulazione di una graduatoria per il conferimento di n. 1 assegno di ricerca nel settore scientifico-disciplinare MED/01 STATISTICA MEDICA, per l'attuazione del seguente programma di ricerca: "Associazione tra polimorfismi in geni candidati, biomarcatori di infiammazione e fenotipi di asma negli adulti: il progetto GEIRD".</t>
  </si>
  <si>
    <t>Decreto di approvazione atti della selezione AdR2571/15, per titoli e colloquio per la formulazione di una graduatoria per il conferimento di n. 1 assegno di ricerca nel settore scientifico-disciplinare SECS-P/02 POLITICA ECONOMICA, per l'attuazione del seguente programma di ricerca: "NUOVA ISEE "“ MY WELFARE"</t>
  </si>
  <si>
    <t>Decreto di approvazione atti della selezione AdR2606/16, per titoli e colloquio per la formulazione di una graduatoria per il conferimento di n. 1 assegno di ricerca nel settore scientifico-disciplinare AGR/16 MICROBIOLOGIA AGRARIA, per l'attuazione del seguente programma di ricerca: "Analisi della biodiversità  microbiologica e dell'impatto dell'aggiunta di microrganismi probiotici in impasti per la produzione di grissini"</t>
  </si>
  <si>
    <t>Decreto di approvazione atti della selezione AdR2600/16, per titoli e colloquio per la formulazione di una graduatoria per il conferimento di n. 1 assegno di ricerca nel settore scientifico-disciplinare MED/28 MALATTIE ODONTOSTOMATOLOGICHE, per l'attuazione del seguente programma di ricerca: "Concentrati piastrinici ed antiossidanti nella rigenerazione ossea e nella prevenzione dei danni da bifosfonati"</t>
  </si>
  <si>
    <t>Decreto di approvazione atti della selezione AdR2607/16, per titoli e colloquio per la formulazione di una graduatoria per il conferimento di n. 1 assegno di ricerca nel settore scientifico-disciplinare AGR/07 GENETICA AGRARIA, per l'attuazione del seguente programma di ricerca: "Sviluppo di sistemi vegetali edibili per la produzione di proteine ricombinanti di interesse terapeutico"</t>
  </si>
  <si>
    <t>Decreto di approvazione atti della selezione AdR2593/16, per titoli e colloquio per la formulazione di una graduatoria per il conferimento di n. 1 assegno di ricerca nel settore scientifico-disciplinare BIO/09 FISIOLOGIA e MED/26 NEUROLOGIA, per l'attuazione del programma di ricerca "In vitro caratterizzazione e differenziazione di neuroni olfattivi umani", cofinanziato dalla Fondazione cariverona nell'ambito del progetto di ricerca "Biomarcatori predittivi e diagnostici in patologie neoplastiche, infiammatorie e neurodegenerative".</t>
  </si>
  <si>
    <t>Decreto di approvazione atti della selezione AdR2594/16, per titoli e colloquio per la formulazione di una graduatoria per il conferimento di n. 1 assegno di ricerca nel settore scientifico-disciplinare MED/33 MALATTIE DELL'APPARATO LOCOMOTORE, per l'attuazione del seguente programma di ricerca: "Studio dei risultati a medio-lungo termine del trattamento conservativo della displasia evolutiva dell'anca (DEA)"</t>
  </si>
  <si>
    <t>Conferimento d'incarico a Sergey Zavyalov, per la conferenza sul tema: "L'esperienza traumatica dell'uomo sovietico come oggetto di poesia" da tenersi il 10 marzo 2016 presso l'Università  degli Studi di Verona.</t>
  </si>
  <si>
    <t>Autorizzazione alla stipula di un contratto per l'affidamento di un incarico da assegnare, su proposta del prof. Stefano Aloe, al prof. Sergey Zavyalov, per la conferenza sul tema: "L'esperienza traumatica dell'uomo sovietico come oggetto di poesia" da tenersi il 10 marzo 2016 presso l'Università  degli Studi di Verona.</t>
  </si>
  <si>
    <t>Delibera della Direttrice Generale per l'affidamento del "Servizio di assistenza tecnica e manutenzione delle attrezzature audiovideo per le aule didattiche dell'Università  di Verona  "“ Anno 2016" APP. E-1605</t>
  </si>
  <si>
    <t>Graduatoria di merito relativa al Bando di selezione pubblica, per titoli, per il conferimento di incarichi di prestazione d'opera occasionale per traduzioni e supervisioni di traduzioni in lingua inglese. (selezione autorizzata con Delibera del CdD DSE del 27.01.2016 - Rif. Bando - Prot. 36655 Tit. VII/1 del 01.02.2016 -  Rep. 2/2016 "“ pubblicato all'Albo n. 117/2016 n. prot. 36805 dal 01.02.2016 al 22.02.2016 - Verbale selezione del 29.02.2016 Prot. n. 90370  del 02.03.2016 Tit.  V/5  Rep.  66/2016)</t>
  </si>
  <si>
    <t>bando di concorso per assegnazione di una borsa di ricerca per il progetto "Analisi di efficacia e sicurezza dei biosimilari  del Granulocyte "“colony stimulating factor nel trapianto autologo e allogenico"</t>
  </si>
  <si>
    <t>Decreto Direttorale di esclusione del Sig. Leo Posteraro dalla selezione pubblica  (n. A2/2016) per esami per la formazione di una graduatoria utile alla costituzione di rapporti di lavoro a tempo determinato di categoria C1 "“ area amministrativa per la sostituzione di personale assente a vario titolo oppure per far fronte a esigenze di servizio temporanee o eccezionali.</t>
  </si>
  <si>
    <t>Decreto Direttorale di esclusione della Sig.ra Alessandra Zardini dalla selezione pubblica  (n. A2/2016) per esami per la formazione di una graduatoria utile alla costituzione di rapporti di lavoro a tempo determinato di categoria C1 "“ area amministrativa per la sostituzione di personale assente a vario titolo oppure per far fronte a esigenze di servizio temporanee o eccezionali.</t>
  </si>
  <si>
    <t>Decreto Direttorale di esclusione della Sig.ra Silvia Rebonato dalla selezione pubblica  (n. A2/2016) per esami per la formazione di una graduatoria utile alla costituzione di rapporti di lavoro a tempo determinato di categoria C1 "“ area amministrativa per la sostituzione di personale assente a vario titolo oppure per far fronte a esigenze di servizio temporanee o eccezionali.</t>
  </si>
  <si>
    <t>Bando di selezione AdR2620/16 per titoli e colloquio per la formulazione di una graduatoria per il conferimento di n. 1 assegno di ricerca nel settore scientifico-disciplinare AGR/07 GENETICA AGRARIA, per l'attuazione del seguente programma di ricerca: "Identificazione dei geni che controllano la maturazione in vite mediante uno studio di associazione per geni candidati", finanziato nell'ambito del progetto Joint Project 2015 "CG association studies for grape ripening", CUP B32I15000800003.</t>
  </si>
  <si>
    <t>Delibera direttoriale per l'approvazione atti del contratto di collaborazione coordinata e continuativa (Sel. CO01/16) per l'attività  didattica dal titolo "High-level programming" nell'ambito del Master in Computer Game Development a.a. 2015-2016"- Responsabile Scientifico Dott. Umberto Castellani</t>
  </si>
  <si>
    <t>Decreto Dirigente per scarto documentale di materiale amministrativo conservato presso la Direzione Didattica e Servizi agli Studenti "“ Macro Area di Scienze Umanistiche "“ Ufficio Stage e Tirocini</t>
  </si>
  <si>
    <t>COSTITUZIONE COMMISSIONE GIUDICATRICE ESAME FINALE PER IL CONFERIMENTO DEL TITOLO DOTTORE DI RICERCA IN SCIENZE CHIRURGICHE E DELLE MALATTIE EPATOBILIARI E PANCREATICHE, CORSO AFFERENTE ALLA SCUOLA DI DOTTORATO DI SCIENZE BIOMEDICHE TRASLAZIONALI - ANNO 2016 "“ RETTIFICA NOMINATIVO COMMISSARIO</t>
  </si>
  <si>
    <t>Conferimento d'incarico a a Tiziana Mancinelli, per il workshop sul tema: "PROPOSTE DI IMPLEMENTAZIONE DEI SITI DEL "˜DIPARTIMENTO DI LINGUE E LETTERATURE STRANIERE'" da tenersi l' 11 marzo 2016 presso l'Università  degli Studi di Verona.</t>
  </si>
  <si>
    <t>Autorizzazione alla stipula di un contratto per l'affidamento di un incarico da assegnare, su proposta della prof. ssa Adele Cipolla, a Tiziana Mancinelli, per il workshop sul tema: "PROPOSTE DI IMPLEMENTAZIONE DEI SITI  DEL "˜DIPARTIMENTO DI LINGUE E LETTERATURE STRANIERE'" da tenersi l' 11 marzo 2016 presso l'Università  degli Studi di Verona.</t>
  </si>
  <si>
    <t>Espulsione della Dott.ssa Venla Anne Claire BRIAND dalla Scuola di Giurisprudenza - corso di Dottorato in Diritto ed Economia dell'impresa: discipline interne ed internazionali (XXVII  ciclo "“ anno 2012)</t>
  </si>
  <si>
    <t>Decreto di approvazione atti della selezione AdR2609/16, per titoli e colloquio per la formulazione di una graduatoria per il conferimento di n. 1 assegno di ricerca nel settore scientifico-disciplinare ING-INF/05 SISTEMI DI ELABORAZIONE DELLE INFORMAZIONI, per l'attuazione del seguente programma di ricerca: "Identificazione e supporto alla stesura di proposte di finanziamento da parte della Comunità  Europea; gestione del progetto europeo MURAB"</t>
  </si>
  <si>
    <t>Decreto di approvazione atti della selezione AdR2598/16, per titoli e colloquio per la formulazione di una graduatoria per il conferimento di n. 1 assegno di ricerca nel settore scientifico-disciplinare CHIM/08 CHIMICA FARMACEUTICA, per l'attuazione del seguente programma di ricerca: "Storia Naturale delle neoplasie intraduttali papillari mucinose del pancreas"</t>
  </si>
  <si>
    <t>Decreto di approvazione atti della selezione AdR2599/16, per titoli e colloquio per la formulazione di una graduatoria per il conferimento di n. 1 assegno di ricerca nel settore scientifico-disciplinare MED/18 CHIRURGIA GENERALE e MED/36 DIAGNOSTICA PER IMMAGINI E RADIOTERAPIA, per l'attuazione del seguente programma di ricerca: "Indicazione chirurgica nelle neoplasie cistiche sierose del pancreas".</t>
  </si>
  <si>
    <t>Decreto di approvazione atti della selezione AdR2603/16, per titoli e colloquio per la formulazione di una graduatoria per il conferimento di n. 1 assegno di ricerca nel settore scientifico-disciplinare BIO/18 GENETICA, per l'attuazione del seguente programma di ricerca: "Analisi bioinformatica dei dati di espressione genica", in parte finanziato nell'ambito del progetto "Combining innovation in vineyard management and genetic diversity for a sustainable European viticulture", acronimo "INNOVINE", codice CUP B31J12000790006.</t>
  </si>
  <si>
    <t>Approvazione atti Bando pubblico di selezione per titoli n. 1/2016 per il conferimento di incarichi di insegnamento "“ a titolo gratuito "“ nelle Scuole di Specializzazione di area sanitaria "“ A.A. 2014/2015</t>
  </si>
  <si>
    <t>Delibera Direttore Generale per autorizzazione affidamento incarico professionale per variazione catastale in area universitaria di Borgo Roma "“ Rif. foglio 369 mappale 220 - CIG Z7A18D7993 "“ CUP B36B14000090001 (P0180) a professionista Raffaele Cesta</t>
  </si>
  <si>
    <t>Provvedimento d'urgenza per la proroga di un Assegno di Ricerca dal titolo "Il problema dell'universalismo della ragione e dei suoi limiti nel pensiero spagnolo del secolo XVIII" e relativa commissione esaminatrice. Resp. Prof. Longo</t>
  </si>
  <si>
    <t>Attivazione Bando per una Borsa di ricerca per il progetto dal titolo: "Non welfarist optimal taxation"e nomina Commissione giudicatrice.</t>
  </si>
  <si>
    <t>APPROVAZIONE DEGLI ATTI E DELLA GRADUATORIA DELLA SELEZIONE PUBBLICA PER IL CONFERIMENTO DI UN INCARICO DI COLLABORAZIONE COORDINATA E CONTINUATIVA PER LO SVOLGIMENTO DI ATTIVITA' DI TUTORATO NELL'AMBITO DEL MASTER IN "PROGETTAZIONE E CONDUZIONE DELL'ESERCIZIO FISICO NELLE PATOLOGIE ESERCIZIO SENSIBILI"  E DEI CORSI DI PERFEZIONAMENTO IN PROGRAMMI DI ESERCIZIO FISICO PER IL DIABETE E PER LA MALATTIA DI ALZHEIMER  COLLEGATI AL MASTER (Selezione Tutor Master PCE N. 2/2016)</t>
  </si>
  <si>
    <t>APPROVAZIONE DEGLI ATTI E DELLA GRADUATORIA DELLA SELEZIONE PUBBLICA PER IL CONFERIMENTO DI UN INCARICO DI COLLABORAZIONE COORDINATA E CONTINUATIVA PER LO SVOLGIMENTO DI ATTIVITA' DI TUTORATO NELL'AMBITO DEL MASTER IN "PROGETTAZIONE E CONDUZIONE DELL'ESERCIZIO FISICO NELLE PATOLOGIE ESERCIZIO SENSIBILI"  E DEI CORSI DI PERFEZIONAMENTO IN PROGRAMMI DI ESERCIZIO FISICO PER IL DIABETE E PER LA MALATTIA DI ALZHEIMER  COLLEGATI AL MASTER (Selezione Tutor Master PCE N. 1/2016)</t>
  </si>
  <si>
    <t>Attivazione Bando per una Borsa di ricerca per il progetto dal titolo: "The Network of Arms Trade" e nomina Commissione giudicatrice.- ref. Prof. Roberto Ricciuti</t>
  </si>
  <si>
    <t>Bando di selezione AdR2630/16 per titoli e colloquio per la formulazione di una graduatoria per il conferimento di n. 1 assegno di ricerca nel settore scientifico-disciplinare BIO/18 GENETICA, per l'attuazione del seguente programma di ricerca: "Next-generation sequencing del genoma umano: verso una interpretazione  "sartoriale" della variabilità  individuale della risposta al farmaco".</t>
  </si>
  <si>
    <t>Avviso di selezione pubblica per il conferimento di un incarico di prestazione d'opera occasionale per attività  di ricerca, analisi ed elaborazione dati nell'ambito del progetto "Progetto: crisi e controlli PMI" "“ (Bando autorizzato con delibera del Consiglio di Coordinamento del Polo 04.02.2016).</t>
  </si>
  <si>
    <t>Avviso di selezione pubblica per il conferimento di un incarico di prestazione d'opera occasionale per attività  di supporto alla ricerca nell'ambito del progetto "Filiere e networks: i nuovi ambiti di azione delle imprese" "“ (Bando autorizzato con delibera del Consiglio di Coordinamento del Polo del 04.02.2016).</t>
  </si>
  <si>
    <t>Conferimento d'incarico al dott. Florencio Del Barrio De La Rosa, per due conferenze sul tema "La estandarizacià³n del espaà±ol: historia, variacià³n, seleccià³n" da tenersi il 05 e il 19 aprile 2016 presso l'Università  degli Studi di Verona.</t>
  </si>
  <si>
    <t>Autorizzazione alla stipula di un contratto per l'affidamento di un incarico da assegnare, su proposta del dott. Renzo Miotti, al dott. Florencio Del Barrio De La Rosa, per due conferenze sul tema "La estandarizacià³n del espaà±ol: historia, variacià³n, seleccià³n" da tenersi il 05 e il 19 aprile 2016 presso l'Università  degli Studi di Verona.</t>
  </si>
  <si>
    <t>CONFERIMENTO DI  N. 102 BORSE DI DOTTORATO DI RICERCA BANDO DI CONCORSO PER L'AMMISSIONE AI CORSI DI DOTTORATO DI RICERCA   XXXII CICLO "“ ANNO ACCADEMICO 2016-2017</t>
  </si>
  <si>
    <t>Provvedimento d'urgenza: A.A. 2015/16 e A.A. 2016/17 "“ "Esercitazioni di Anatomia umana I" (30 ore - CFU 1) "“ SSD BIO/16  del corso di Laurea magistrale a ciclo unico in Medicina e chirurgia</t>
  </si>
  <si>
    <t>Adesione contratto risorsa elettronica "SAGE" per l'anno 2016</t>
  </si>
  <si>
    <t>Adesione contratto risorsa elettronica "JSTOR" per l'anno 2016</t>
  </si>
  <si>
    <t>Conferimento d'incarico al prof. Giovanni Garofalo per la conferenza sul tema "La sentencia judicial" da tenersi l'11 aprile 2016 presso l'Università  degli Studi di Verona.</t>
  </si>
  <si>
    <t>Autorizzazione alla stipula di un contratto per l'affidamento di un incarico da assegnare, su proposta della prof. ssa Rosa Rodriguez, al prof. Giovanni Garofalo, per la conferenza sul tema "La sentencia judicial" da tenersi l'11 aprile 2016 presso l'Università  degli Studi di Verona.</t>
  </si>
  <si>
    <t>Autorizzazione alla stipula di un contratto per un servizio alberghiero per  n. 2 pernottamenti, notte del 28 e notte del 29 aprile 2016, in occasione della conferenza del Prof. Dan Morita, dal titolo: Liebe, Schicksal und Hoffnung in Goethes "˜Wahlverwandtschaften', in data 28 aprile 2016,  cui seguirà  un workshop a titolo gratuito,  il 29 aprile 2016,  rivolto ai dottorandi di germanistica sullo stato della germanistica in Giappone.</t>
  </si>
  <si>
    <t>Conferimento d'incarico a Juan Mayorga, per l'incontro sul tema "Il teatro della memoria" da tenersi il 13 aprile 2016 presso l'Università  degli Studi di Verona.</t>
  </si>
  <si>
    <t>Autorizzazione alla stipula di un contratto per l'affidamento di un incarico da assegnare, su proposta della prof. ssa Silvia Monti, a Juan Mayorga, per l'incontro sul tema "Il teatro della memoria" da tenersi il 13 aprile 2016 presso l'Università  degli Studi di Verona.</t>
  </si>
  <si>
    <t>Programmazione corsi intensivi estivi 2016 "“ Dipartimento di Scienze Umane Provvedimento d'urgenza per la richiesta di attivazione un corso di lingua inglese B1 presso la sede di Alba di Canazei nel periodo dal 10 al 23 luglio 2016 tenuto dal dott. Paul Filippetto</t>
  </si>
  <si>
    <t>Avviso di selezione pubblica per conferire n. 2 incarichi di collaborazione coordinata e continuativa per la seguente attività  di supporto alla ricerca "Acquisizione, correzione, codifica e immissione di testi mediolatini nella banca dati ALIM (Archivio della Latinità  Italiana del Medioevo)" nell'ambito del Progetto PRIN 2012, di cui responsabile scientifico à¨ il Prof. Antonio De Prisco, (Sel. 06/2016)</t>
  </si>
  <si>
    <t>Autorizzazione alla stipula di un contratto per l'acquisto di n. 1 biglietto del treno di andata Venezia-Mestre/Verona Porta Nuova il 26 aprile 2016 e ritorno Verona Porta Nuova/Venezia Mestre il 30 aprile 2016 per il prof. Robin Lewis che sarà  ospite del Dipartimento di Lingue e Letterature straniere e terrà  una conferenza nell'ambito delle attività  formative del Corso di Dottorato in Anglofonia, il 27 aprile 2016, dal titolo: "The Challenges of Global Public Policy" e due lezioni, il 28 e il 29 aprile 2016 aventi come titolo: "World Challenges for the International Citizens of the Future" e "Internationalization and Students' Opportunities";agli studenti frequentanti il corso di Letteratura inglese della prof.ssa Bezrucka.</t>
  </si>
  <si>
    <t>Bando di selezione AdR2638/16 per titoli e colloquio per la formulazione di una graduatoria per il conferimento di n. 1 assegno di ricerca nel settore scientifico-disciplinare ING-INF/05 SISTEMI DI ELABORAZIONE DELLE INFORMAZIONI, per l'attuazione del seguente programma di ricerca: "Tecniche di predizione e controllo per agricoltura di precisione", finanziato nell'ambito del progetto Joint Projects 2015, acronimo "EXPO-AGRI", codice CUP B32C16000010003.</t>
  </si>
  <si>
    <t>BANDO PER L'AFFIDAMENTO DELLA FUNZIONE DI VICECOORDINATORE DELLA DIDATTICA PROFESSIONALE DEL CORSO DI LAUREA IN INFERMIERISTICA  "“ POLO DI TRENTO - PERIODO RESIDUALE 2015/16 "“ 2016/17</t>
  </si>
  <si>
    <t>ADESIONE SERVIZI "PORTICO" A. 2015/2020 "“ Quota periodo 01.12.2015 "“ 30.11.2016</t>
  </si>
  <si>
    <t>Provvedimento d'urgenza per l'attivazione di un Assegno di Ricerca dal titolo "L'agire educativo in relazione all'educazione etica e spirituale" e relativa commissione esaminatrice.  Resp. Prof. Daniele Loro</t>
  </si>
  <si>
    <t>Autorizzazione alla stipula di un contratto con l'HOTEL TRIESTE per n. 4 pernottamenti, notti dal 26 al 30 aprile 2016, per il prof. Robin Lewis, che sarà  ospite del Dipartimento di Lingue e Letterature straniere e terrà  una conferenza a titolo gratuito nell'ambito delle attività  formative del Corso di Dottorato in Anglofonia il 27 aprile 2016 dal titolo: "The Challenges of Global Public Policy" e due lezioni sempre a titolo gratuito, il 28 e il 29 aprile 2016 aventi come titolo: "World Challlenges for the International Citizens of the future" e "Internationalization and students' opportunities", agli studenti frequentanti il corso di letteratura inglese.</t>
  </si>
  <si>
    <t>APP. E-1609 "“ Servizio di controllo/monitoraggio flusso persone presso la biblioteca centralizzata "A. Frinzi e servizio di portierato presso le strutture dell'Università  di Verona - Autorizzazione alla gara</t>
  </si>
  <si>
    <t>Delibera della Direttrice Generale, Dott.ssa Giancarla Masà¨, di autorizzazione a contrarre per affidamento contratto attivo "App. 16-09 Incarico professionale per ottenimento e negoziazione Titoli Efficienza Energetica (TEE) afferenti agli impianti installati presso l'ex compendio Santa Marta in Verona" a società  Exco Srl</t>
  </si>
  <si>
    <t>Graduatoria di merito relativa al Bando di Concorso per il conferimento di n. 1 Borsa di Ricerca dal titolo: "The Network of Arms Trade" necessaria per l'attuazione del programma di ricerca previsto nell'ambito del progetto di ricerca sul tema del commercio delle armi il cui responsabile Scientifico à¨ il Prof. Roberto Ricciuti. (selezione autorizzato con P.U. n. 7/2016 rep. n. 162/2016, prot. n. 104680 del 21.03.2016 e pubblicato all'Albo di Ateneo n. 328/2016 "“ Prot. n. 106375 del 23.03.2016)</t>
  </si>
  <si>
    <t>Graduatoria di merito relativa al Bando di Concorso per il conferimento di n. 1 Borsa di Ricerca dal titolo: "Non-welfarist optimal taxation" necessaria per l'attuazione del programma di ricerca previsto nell'ambito del progetto sul tema della redistribuzione del reddito ed analisi di disuguaglianza e polarizzazione il cui responsabile Scientifico à¨ il Prof. Claudio Zoli. (selezione autorizzato con P.U. n. 6/2016 rep. n. 154/2016, prot. n. 102904 del 18.03.2016 e pubblicato all'Albo di Ateneo n. 330/2016 "“ Prot. n. 1060378 del 23.03.2016)</t>
  </si>
  <si>
    <t>Autorizzazione alla stipula di un contratto con il BAR PIZZERIA TAVOLA CALDA DOCTOR'S CLUB di Verona, per n. 1 pranzo di lavoro per due persone  in occasione della conferenza organizzata dal Dott. Renzo Miotti avente per  titolo:  "Estudios de caso", che sarà  tenuta in data 19 aprile 2016 dal prof. Florencio del Barrio de la Rosa "“ Università  di Ca' Foscari;</t>
  </si>
  <si>
    <t>Autorizzazione alla stipula di un contratto con il ristorante Maffei in Verona per una cena il 20 aprile 2016 per tre  persone in occasione della Giornata di Studio "Pasolini straniero"  organizzata dal prof. A. Larcati.</t>
  </si>
  <si>
    <t>Approvazione atti Bando pubblico di selezione per titoli n. 3/2016 per il conferimento di incarichi di insegnamento "“ a titolo gratuito "“ nelle Scuole di Specializzazione di area sanitaria "“ A.A. 2014/2015</t>
  </si>
  <si>
    <t>Approvazione graduatoria selezione borsa di ricerca post lauream dal titolo "Due kiwi al giorno"¦ Studio sugli effetti dell'assunzione di kiwi sull'umore e sulle emozioni". Responsabile scientifico: prof.ssa Margherita Pasini</t>
  </si>
  <si>
    <t>Approvazione graduatoria selezione borsa di ricerca post lauream dal titolo "Elaborazione dati nell'ambito del progetto di ricerca: Pratiche e visioni del cambiamento e dell'apprendimento. Dalla riduzione dei consumi a nuovi ipotesi di convivenza". Responsabile scientifico: prof.ssa Antonietta De Vita</t>
  </si>
  <si>
    <t>Autorizzazione alla stipula di un contratto per l'acquisto di n. 1 biglietto del treno in seconda classe: A/R Bologna/Verona del 6 maggio 2016, in occasione del seminario organizzato dal Prof. M. De Beni, che si svolgerà  nella giornata del 6 maggio 2016: "Encuentros y mestizajes lingÅ±à­stico en el mundo hispà¡nico" con l'intervento della prof.ssa Silvia Betti (Università  degli Studi di Bologna) avente per titolo: El espaà±ol en y de EE.UU y el fenà³meno del Spanglish".</t>
  </si>
  <si>
    <t>Autorizzazione alla stipula di un contratto per l'acquisto di n. 1 biglietto del treno in seconda classe: Napoli/Verona del 27 aprile 2016 e ritorno Verona/Napoli il 29 aprile 2016, in occasione del seminario organizzato dal Prof. M. De Beni, che si svolgerà  nelle giornate del 28 e del 29 aprile 2016 dal titolo: "Encuentros y mestizajes lingÅ±à­stico en el mundo hispà¡nico" composto da due interventi che saranno tenuti dalla Dott.ssa Angela Sagnella (Università  per stranieri di Perugia);</t>
  </si>
  <si>
    <t>Approvazione atti Bando pubblico di selezione per titoli n. 2/2016 per il conferimento di incarichi di insegnamento "“ a titolo gratuito "“ nelle Scuole di Specializzazione di area sanitaria "“ A.A. 2014/2015</t>
  </si>
  <si>
    <t>Provvedimento d'urgenza per l'attivazione degli assegni di ricerca:  - "Il soffio del simulacro: corpi e forme. Il corpo tra identità  e strumento di (auto)realizzazione" - responsabile prof.ssa Paola Di Nicola; - "L'evoluzione delle pratiche matrimoniali dei Gitanos dell'Andalusia orientale" - responsabile prof. Leonardo Piasere e relative commissioni esaminatrici.</t>
  </si>
  <si>
    <t>Autorizzazione alla stipula di un contratto con il ristorante La Greppia in Verona per una cena il 21 aprile 2016 per sei  persone in occasione della Giornata di Studio "Pasolini straniero"  organizzata dal prof. A. Larcati.</t>
  </si>
  <si>
    <t>Commissioni giudicatrici dell'esame finale per il conseguimento del diploma di specialista in Chirurgia Generale e Neurochirurgia "“ sessione estiva a.a. 2014-2015</t>
  </si>
  <si>
    <t>ADESIONE CONTRATTO "IL SOLE 24ORE" DAL 31.03.2016 AL 30.03.2021 "“ Quota per il periodo 31.03.2016 "“ 30.03.2017</t>
  </si>
  <si>
    <t>Autorizzazione alla stipula di un contratto con il ristorante Pizzeria Al Bracere di Verona per una cena per due persone il 28 aprile 2016, in occasione della conferenza tenuta gratuitamente dal prof. Dan Morita dal titolo: " Liebe, Schicksal und Hoffnung in Goethes "˜Wahlverwandtschaften' ", organizzata dal Dott. M. Salgaro.</t>
  </si>
  <si>
    <t>Delibera direttoriale per n. 1 incarico di lavoro autonomo occasionale (CT01/16) dal titolo "Smart browser"- responsabile scientifico Prof. Franco Fummi</t>
  </si>
  <si>
    <t>Bando di selezione AdR2647/16 per titoli e colloquio per la formulazione di una graduatoria per il conferimento di n. 1 assegno di ricerca nei settori scientifico-disciplinari FIS/01 FISICA SPERIMENTALE, FIS/07 FISICA APPLICATA (A BENI CULTURALI, AMBIENTALI, BIOLOGIA E MEDICINA) e FIS/08 DIDATTICA E STORIA DELLA FISICA, per l'attuazione del seguente programma di ricerca: "Impiego delle Tecnologie Didattiche per l'innovazione didattica in Fisica con particolare riguardo alla formazione iniziale degli insegnanti".</t>
  </si>
  <si>
    <t>Bando di selezione AdR2646/16 per titoli e colloquio per la formulazione di una graduatoria per il conferimento di n. 1 assegno di ricerca nei settori scientifico-disciplinari MAT/02 ALGEBRA, MAT/03 GEOMETRIA, MAT/05 ANALISI MATEMATICA, MAT/07 FISICA MATEMATICA e ING-INF/05 SISTEMI DI ELABORAZIONE DELLE INFORMAZIONI, per l'attuazione del seguente programma di ricerca: "Metodi analitici, geometrici e numerici per problemi di controllo ottimo ed applicazioni ai veicoli senza equipaggio".</t>
  </si>
  <si>
    <t>Bando di selezione AdR2645/16 per titoli e colloquio per la formulazione di una graduatoria per il conferimento di n. 1 assegno di ricerca nel settore scientifico-disciplinare BIO/14 FARMACOLOGIA, per l'attuazione del seguente programma di ricerca: "Studio degli effetti comportamentali e neurobiologici di frutti contenenti composti con putativa attività  serotonergica in modelli animali di disturbi neuropsichiatrici".</t>
  </si>
  <si>
    <t>Bando di selezione AdR2644/16 per titoli e colloquio per la formulazione di una graduatoria per il conferimento di n. 1 assegno di ricerca nel settore scientifico-disciplinare M-DEA/01 DISCIPLINE DEMOETNOANTROPOLOGICHE, per l'attuazione del seguente programma di ricerca: "L'evoluzione delle pratiche matrimoniali dei Gitanos dell'Andalusia orientale".</t>
  </si>
  <si>
    <t>Bando di selezione AdR2643/16 per titoli e colloquio per la formulazione di una graduatoria per il conferimento di n. 1 assegno di ricerca nel settore scientifico-disciplinare SPS/08 SOCIOLOGIA DEI PROCESSI CULTURALI E COMUNICATIVI, per l'attuazione del seguente programma di ricerca: "Il soffio del simulacro: corpi e forme. Il corpo tra identità  e strumento di (auto)realizzazione".</t>
  </si>
  <si>
    <t>Bando di selezione AdR2642/16 per titoli e colloquio per la formulazione di una graduatoria per il conferimento di n. 1 assegno di ricerca nel settore scientifico-disciplinare L-LIN/05 LETTERATURA SPAGNOLA, per l'attuazione del seguente programma di ricerca: "Fonti edite e inedite del teatro sefardita in Italia", finanziato dal MIUR nell'ambito del Programma SIR 2014, Progetto E.S.THE.R. (RBSI14IDE8), CUP B32I15000240001.</t>
  </si>
  <si>
    <t>Bando per una Borsa di ricerca dal titolo: "Analisi econometrica dei laureati dell'Università  di Verona" e nomina Commissione giudicatrice. Resp. Scientifico: Prof. Diego Lubian</t>
  </si>
  <si>
    <t>Provvedimento d'urgenza n. 10/2016 del 03.05.2016 - Attivazione Bando per una Borsa di ricerca dal titolo: "Analisi econometrica dei laureati dell'Università  di Verona"  e nomina Commissione giudicatrice. Resp. Scientifico: Prof. Diego Lubian</t>
  </si>
  <si>
    <t>Approvazione atti relativi alla procedura per l'affidamento della funzione di Tutor Professionale del Corso di Laurea in Ostetricia "“ sede di Verona - per il quinquennio accademico 2015/2020:</t>
  </si>
  <si>
    <t>Avviso di selezione pubblica, per titoli, (Sel. CT01/16) per il conferimento di un incarico di lavoro autonomo occasionale per lo svolgimento dell'attività  dal titolo "Smart browser" - Responsabile Scientifico Prof. Franco Fummi</t>
  </si>
  <si>
    <t>Provvedimento d'urgenza per l'attivazione di un assegno di ricerca dal titolo "Del buon uso del reale" e relativa commissione esaminatrice.  Responsabile scientifico: prof. Riccardo Panattoni</t>
  </si>
  <si>
    <t>Autorizzazione alla stipula di un contratto per l'acquisto 30 copie rivista Pà³lemos (anno 2016 "“ vol. 1 e 2) per attività  di divulgazione scientifica del Dipartimento-  Prof.ssa Daniela Carpi.</t>
  </si>
  <si>
    <t>Adesione contratto risorsa elettronica ed. ProQuest "PIO-PAO" per l'anno 2016.</t>
  </si>
  <si>
    <t>Decreto rettorale di accertamento della regolarità  degli atti della procedura di selezione  per la copertura di n. 1 posto di ricercatore a tempo determinato tipologia junior (A) L. 240/2010 - settore concorsuale 06/N1 Scienze delle professioni sanitarie e delle tecnologie mediche applicate "“ settore scientifico disciplinare MED/46  Scienze Tecniche di Medicina di Laboratorio per il Dipartimento di Scienze Neurologiche Biomediche e del Movimento (Dott. Michele Fiorini).</t>
  </si>
  <si>
    <t>Provvedimento d'urgenza n. 11/2016 del 11.05.2016 - Attivazione Bando di concorso per l'assegnazione di n. 3 borse di studio per l'a.a. 2016/2017 riservate a studenti meritevoli di provenienza extra-comunitaria previste nell'ambito del Bando di Ateneo per l'incentivazione dell'offerta formativa in lingua straniera "“ edizione 2015.</t>
  </si>
  <si>
    <t>Avviso di selezione pubblica per il conferimento di un incarico di prestazione d'opera occasionale per attività  di ricerca, analisi ed elaborazione dati nell'ambito della 2^ fase del progetto "Progetto: crisi e controlli PMI" "“ (Bando autorizzato con delibera del Consiglio di Coordinamento del Polo 14.04.2016).</t>
  </si>
  <si>
    <t>Autorizzazione alla stipula di un contrtto per n. 1 pranzo di lavoro per due persone  il 12 e il 13 maggio 2016 in occasione dei seminari: " El judeoespaà±ol ayer y hoy" e "El judeoespaà±ol moderno o neojudeoespaà±ol" nell'ambito del Corso di "Introduzione alla linguistica spagnola", organizzati dal Prof. M. De Beni.</t>
  </si>
  <si>
    <t>Contratto annuale di manutenzione "tutto incluso" per n. 1 stampante JAVELLIN 420 (badge) presso la Direzione Risorse Umane e n. 4 stampanti DATACARD presso la Direzione Studenti periodo giugno 2016 / maggio 2017. Autorizzazione a contrarre su MEPA</t>
  </si>
  <si>
    <t>Bando di selezione AdR2652/16 per titoli e colloquio per la formulazione di una graduatoria per il conferimento di n. 1 assegno di ricerca nel settore scientifico-disciplinare BIO/16 ANATOMIA UMANA, per l'attuazione del seguente programma di ricerca: "Valutazione elettroencefalografica dell'efficacia di microRNA nella patogenesi, nel trattamento e nella prevenzione dell'epilessia" finanziato nell'ambito del progetto "EpiMiRNA", Grant Agreement n. 602130-2, CUP B33G13000180002.</t>
  </si>
  <si>
    <t>Bando di selezione AdR2651/16 per titoli e colloquio per la formulazione di una graduatoria per il conferimento di n. 1 assegno di ricerca nel settore scientifico-disciplinare MED/23 CHIRURGIA CARDIACA, per l'attuazione del seguente programma di ricerca: "Studio clinico sulla gestione dei pazienti con scompenso cardiaco refrattario trattati con un sistema innovativo di assistenza ventricolare".</t>
  </si>
  <si>
    <t>Bando di selezione AdR2650/16 per titoli e colloquio per la formulazione di una graduatoria per il conferimento di n. 1 assegno di ricerca nel settore scientifico-disciplinare M-FIL/03 FILOSOFIA MORALE, per l'attuazione del seguente programma di ricerca: "Del buon uso del reale".</t>
  </si>
  <si>
    <t>Bando di selezione AdR2649/16 per titoli e colloquio per la formulazione di una graduatoria per il conferimento di n. 1 assegno di ricerca nel settore scientifico-disciplinare MED/18 CHIRURGIA GENERALE, per l'attuazione del seguente programma di ricerca: "Pathways molecolari di carcinogenesi ed invasione negli adenocarcinomi gastrici con istotipo a cellule ad anello con castone".</t>
  </si>
  <si>
    <t>Autorizzazione alla stipula di un contratto per il "Call for papers", quota di partecipazione alla pubblicazione della rivista:  "ESP Across cultures" Vol. 12 "“ 2015 con la Cassa Editrice  EDIPUGLIA  - Prof.ssa m. Degani</t>
  </si>
  <si>
    <t>Conferimento d'incarico al prof. Lorenzo Lozzi Gallo per il ciclo seminariale sul tema "Introduzione alla lingua e cultura svedesi" da tenersi il 23 -24- 25 - 26 maggio 2016 presso l'Università  degli Studi di Verona.</t>
  </si>
  <si>
    <t>Approvazione atti Bando pubblico di selezione per titoli n. 2/2016 per il conferimento di incarichi di insegnamento "“ a titolo gratuito "“ nelle Scuole di Specializzazione di area sanitaria "“ A.A. 2014/2015 - Scuola di Specializzazione in Chirurgia generale</t>
  </si>
  <si>
    <t>Decreto di nomina della Commissione Giudicatrice per la valutazione della relazione prodotta dalla Dott.ssa Giulia Chiavegato sull'attività  di ricerca svolta dal 01/01/2016 al 30/04/2016 relativamente alla titolarità  della borsa di ricerca dal titolo "Molecular Wine. Espressione, purificazione ed evoluzione diretta di proteasi in grado di degradare le proteine dei vini bianchi", finanziato dalla Regione Veneto, nell'ambito del Progetto "Molecular Wine".</t>
  </si>
  <si>
    <t>Bando di selezione AdR2654/16 per titoli e colloquio per la formulazione di una graduatoria per il conferimento di n. 1 assegno di ricerca nei settori scientifico-disciplinari M-PSI/01 PSICOLOGIA GENERALE e MED/36 DIAGNOSTICA PER IMMAGINI E RADIOTERAPIA, per l'attuazione del seguente programma di ricerca: "Consapevolezza Percettiva e Riorganizzazione Cerebrale", finanziato nell'ambito del progetto EC FP7 SP2 Ideas "“ ERC Grant Agreement n. 339939 "Perceptual Awareness in the Reorganizing Brain", acronimo "Perceptual Awareness" ERC-2013-ADG, CUP n. B34G13000300006.</t>
  </si>
  <si>
    <t>Bando di selezione AdR2653/16 per titoli e colloquio per la formulazione di una graduatoria per il conferimento di n. 1 assegno di ricerca nei settori scientifico-disciplinari MED/03 GENETICA MEDICA e BIO/13 BIOLOGIA APPLICATA, per l'attuazione del seguente programma di ricerca: "Ricerca di marcatori molecolari tramite approcci bioinformatici-statistici da profili di espressione genica nei tumori pancreatici Galpha15 positivi", finanziato nell'ambito del progetto di ricerca  AIRC, IG rif. 17132 "Galpha15 in pancreatic cancer initiation and progression: exploring its potential as a marker and a pharmacological target".</t>
  </si>
  <si>
    <t>Autorizzazione alla stipula di un contratto per un canone annuale per il servizio di hosting ed assistenza per il mantenimento della piattaforma OPJ della Rivista Historias fingidas Bognolo-Neri, periodo 01.06.2016 "“ 31.05.2017.</t>
  </si>
  <si>
    <t>Approvazione Perizia di spesa intervento P0198 "“ Edifici Universitari "“ Interventi propedeutici al corretto funzionamento degli impianti durante la stagione estiva ed autorizzazione a contrarre mediante emissione buoni d'ordine</t>
  </si>
  <si>
    <t>Approvazione Perizia di spesa intervento P0197 "“ Progetto di gestione degli accessi all'area di scienze ed ingegneria di Cà  Vignal - Interventi per l'uso razionale del parcheggio ed autorizzazione a contrarre mediante emissione buoni d'ordine</t>
  </si>
  <si>
    <t>Provvedimento d'urgenza per l'attivazione di un assegno di ricerca dal titolo "Il ritmo di acquisizione lessicale in bambini di famiglie italiane e immigrate in condizioni socio-economiche svantaggiate: Correlati ed esiti nei primi 3 anni di vita" e relativa commissione esaminatrice.  Responsabile scientifico: prof.ssa Manuela Lavelli</t>
  </si>
  <si>
    <t>Selezione pubblica per il conferimento di incarichi di insegnamento all'interno del Corso di Perfezionamento e di Aggiornamento professionale in "Analizzare gestire e risolvere il conflitto", A.A. 2015/2016 - ASSEGNAZIONE DOCENZE.</t>
  </si>
  <si>
    <t>Bando di selezione AdR2656/16 per titoli e colloquio per la formulazione di una graduatoria per il conferimento di n. 1 assegno di ricerca nel settore scientifico-disciplinare INF/01 INFORMATICA, per l'attuazione del seguente programma di ricerca: "Controllo di alto livello di piattaforme robotiche intelligenti per il monitoraggio della qualità  delle acque", finanziato nell'ambito del progetto "INTCATCH", H2020, CUP B32F15000580006.</t>
  </si>
  <si>
    <t>Rinnovo adesione banche dati  "Bibliografia de la Literatura Espanola" e "Syndetic Solutions" dal 01.07.2016 al 30.06.2017.</t>
  </si>
  <si>
    <t>Approvazione graduatoria selezione borsa di ricerca post lauream dal titolo "Faculty Development". Responsabile scientifico: prof.ssa Luigina Mortari</t>
  </si>
  <si>
    <t>Commissioni giudicatrici dell'esame finale per il conseguimento del diploma di specialista "“ sessione estiva a.a. 2014-2015</t>
  </si>
  <si>
    <t>GRADUATORIA di merito relativa al Bando di Concorso per il conferimento di n. 1 Borsa di Ricerca dal titolo: dal titolo "Analisi econometrica dei laureati dell'Università  di Verona" prevista nell'ambito di un progetto di ricerca riguardante il percorso universitario e occupazionale dei laureati dell'Università  di Verona il cui responsabile scientifico à¨ il Prof. Diego Lubian.</t>
  </si>
  <si>
    <t>Delibera della Direttrice Generale per l'affidamento del "Servizio di Assessment propedeutico all'Accordo Quadro Consip Print &amp; Copy Managment per l'Università  di Verona""“ Anno 2016" APP. E-1608</t>
  </si>
  <si>
    <t>Rinnovo adesione banche dati O.U.P. per il periodo 01.07.2016 "“ 30.06.2017 distribuite in esclusiva da FENICE DISTRIBUZIONE S.R.L.</t>
  </si>
  <si>
    <t>Decreto rettorale di accertamento della regolarità  degli atti della procedura di selezione  per la copertura di n. 1 posto di ricercatore a tempo determinato tipologia junior (A) L. 240/2010 - settore concorsuale 01/B1 Informatica "“ settore scientifico disciplinare INF/01 Informatica per il Dipartimento di Informatica.</t>
  </si>
  <si>
    <t>MODIFICA ORARIO COLLOQUIO"“  BANDO DI CONCORSO PER L'ASSEGNAZIONE DI N. 2 BORSE DI MOBILITA' STUDENTESCA INTERNAZIONALE PER IL SUMMER INSTITUTE, "EXECUTIVE EDUCATION TRAINING PROGRAM", PRESSO L'UNIVERSITA' DI BEIJING - CHINA</t>
  </si>
  <si>
    <t>Riduzione contributiva A.A 2015/2016 "“ Decreto Rettorale di revoca del beneficio a seguito di chiusura del procedimento di controllo in banca dati INPS sulle attestazioni ISEE per prestazioni agevolate per il Diritto allo Studio Universitario con esito negativo.</t>
  </si>
  <si>
    <t>Decreto di approvazione atti della selezione AdR2611/16, per titoli e colloquio per la formulazione di una graduatoria per il conferimento di n. 1 assegno di ricerca nel settore scientifico-disciplinare M-DEA/01 DISCIPLINE DEMOETNOANTROPOLOGICHE e SPS/04 SCIENZA POLITICA, per l'attuazione del seguente programma di ricerca: "ANALISI DI INTERVISTE IN ROMANES RACCOLTE NELL'AMBITO DEL PROGETTO MIGROM "“ THE IMMIGRATION OF ROMANIAN ROMA TO WESTERN EUROPE: CAUSES, EFFECTS, AND FUTURE ENGAGEMENTS STRATEGIES", FINANZIATO NELL'AMBITO DEL PROGETTO FP7 DELLA COMMISSIONE EUROPEA DAL TITOLO "MIGROM - THE IMMIGRATION OF ROMANIAN ROMA TO WESTERN EUROPE: CAUSES, EFFECTS, AND FUTURE ENGAGEMENTS STRATEGIES", GRANT. AGREEMENT N. 319901.</t>
  </si>
  <si>
    <t>Decreto di approvazione atti della selezione AdR2618/16, per titoli e colloquio per la formulazione di una graduatoria per il conferimento di n. 1 assegno di ricerca nel settore scientifico-disciplinare MED/08 ANATOMIA PATOLOGICA, per l'attuazione del seguente programma di ricerca: "ACIDI NUCLEICI CIRCOLANTI PER IL MONITORAGGIO PERSONALIZZATO DELLE NEOPLASIE GASTROINTESTINALI".</t>
  </si>
  <si>
    <t>Decreto di approvazione atti della selezione AdR2602/16, per titoli e colloquio per la formulazione di una graduatoria per il conferimento di n. 1 assegno di ricerca nel settore scientifico-disciplinare BIO/16 ANATOMIA UMANA, per l'attuazione del seguente programma di ricerca: "MECCANISMI CELLULARI E MOLECOLARI DELL'OZONOTERAPIA: UNO STUDIO IN VITRO SU CELLULE STAMINALI MESENCHIMALI", FINANZIATO NELL'AMBITO DEL PROGETTO JOINT PROJECT 2015 "CAMEO "“ CELLULAR AND MOLECULAR MECHANISMS OF OZONE THERAPY: AN IN VITRO STUDY ON MESENCHYMAL STEM CELLS", CUP B92I15000700003.</t>
  </si>
  <si>
    <t>Decreto di approvazione atti della selezione AdR2619/16, per titoli e colloquio per la formulazione di una graduatoria per il conferimento di n. 1 assegno di ricerca nel settore scientifico-disciplinare AGR/07 GENETICA AGRARIA, per l'attuazione del seguente programma di ricerca: "STUDIO DEI MECCANISMI MOLECOLARI CHE CONTROLLANO IL PATHWAY DI ACIDIFICAZIONE E DI SINTESI DEI FLAVONOIDI IN VITE".</t>
  </si>
  <si>
    <t>Decreto di approvazione atti della selezione AdR2620/16, per titoli e colloquio per la formulazione di una graduatoria per il conferimento di n. 1 assegno di ricerca nel settore scientifico-disciplinare AGR/07 GENETICA AGRARIA, per l'attuazione del seguente programma di ricerca: "IDENTIFICAZIONE DEI GENI CHE CONTROLLANO LA MATURAZIONE IN VITE MEDIANTE UNO STUDIO DI ASSOCIAZIONE PER GENI CANDIDATI", FINANZIATO NELL'AMBITO DEL PROGETTO JOINT PROJECT 2015 "CG ASSOCIATION STUDIES FOR GRAPE RIPENING", CUP B32I15000800003.</t>
  </si>
  <si>
    <t>Decreto di approvazione atti della selezione AdR2614/16, per titoli e colloquio per la formulazione di una graduatoria per il conferimento di n. 1 assegno di ricerca nel settore scientifico-disciplinare BIO/14 FARMACOLOGIA, per l'attuazione del seguente programma di ricerca: "RIDURRE LA SOTTOSEGNALAZIONE NEI SISTEMI DI FARMACOVIGILANZA ATTRAVERSO L'USO DI DISPOSITIVI MOBILI, L'INTELLIGENZA ARTIFICIALE E L'INFORMAZIONE DI RITORNO. STUDIO, CONFRONTO E SVILUPPO PROTOTIPALE DI TECNICHE DI INTERVENTO".</t>
  </si>
  <si>
    <t>Decreto di approvazione atti della selezione AdR2616/16, per titoli e colloquio per la formulazione di una graduatoria per il conferimento di n. 1 assegno di ricerca nel settore scientifico-disciplinare MED/18 CHIRURGIA GENERALE e BIO/11 BIOLOGIA MOLECOLARE, per l'attuazione del seguente programma di ricerca: "GÎ‘15 NELL'INSORGENZA E PROGRESSIONE DEL TUMORE AL PANCREAS: UN POTENZIALE MARKER E TARGET FARMACOLOGICO", FINANZIATO NELL'AMBITO DEL PROGETTO DI RICERCA AIRC "GÎ‘15 IN PANCREATIC CANCER INITIATION AND PROGRESSION: EXPLORING ITS POTENTIAL AS A MARKER AND PHARMACOLOGICAL TARGET", IG RIF. 17132.</t>
  </si>
  <si>
    <t>Decreto di approvazione atti della selezione AdR2612/16, per titoli e colloquio per la formulazione di una graduatoria per il conferimento di n. 1 assegno di ricerca nel settore scientifico-disciplinareMED/09 MEDICINA INTERNA, per l'attuazione del seguente programma di ricerca: "EPIGENETICA E BIOFORTIFICAZIONE CON ACIDO FOLICO", FINANZIATO NELL'AMBITO DEL PROGETTO JOINT PROJECT 2015 DAL TITOLO "EFFETTI EPIGENETICI DELLA BIOFORTIFICAZIONE CON FOLATI E MICROELEMENTI IN PIANTE AD USO ALIMENTARE"</t>
  </si>
  <si>
    <t>Decreto di approvazione atti della selezione AdR2617/16, per titoli e colloquio per la formulazione di una graduatoria per il conferimento di n. 1 assegno di ricerca nel settore scientifico-disciplinare AGR/12 PATOLOGIA VEGETALE, per l'attuazione del seguente programma di ricerca: "ESTRATTI NATURALI NANOINCAPSULATI PER IL CONTROLLO DI PLASMOPARA VITICOLA", FINANZIATO NELL'AMBITO DEL PROGETTO JOINT PROJECT 2015 "NANOSAFE"</t>
  </si>
  <si>
    <t>Decreto di approvazione atti della selezione AdR2610/16, per titoli e colloquio per la formulazione di una graduatoria per il conferimento di n. 1 assegno di ricerca nel settore scientifico-disciplinare M-EDF/02 METODI E DIDATTICHE DELLE ATTIVITA' SPORTIVE, per l'attuazione del seguente programma di ricerca: "L'EDUCAZIONE FISICA IN AMBITO SCOLASTICO: ANALISI CRITICA DELLE LINEE GUIDA E BUONE PRATICHE IN EUROPA"</t>
  </si>
  <si>
    <t>Decreto di approvazione atti della selezione AdR2629/16, per titoli e colloquio per la formulazione di una graduatoria per il conferimento di n. 1 assegno di ricerca nel settore scientifico-disciplinare BIO/18 GENETICA, per l'attuazione del seguente programma di ricerca: "ANALISI BIOINFORMATICA DEI DATI DI ESPRESSIONE GENICA"</t>
  </si>
  <si>
    <t>"Bando di concorso per l'assegnazione di due Borse di Ricerca della durata di un anno dal titolo:STUDIO DEI MECCANISMI MOLECOLARI CHE CONTROLLANO IL TRAFFICO LEUCOCITARIO NEL SISTEMA NERVOSO CENTRALE".</t>
  </si>
  <si>
    <t>Graduatoria ed approvazione atti bando di concorso borsa di ricerca post lauream dal titolo "Smart Practice - Empowering Entrepreneurial Skills in Higher Education". Responsabile scientifico: prof. Riccardo Sartori</t>
  </si>
  <si>
    <t>Decreto approvazione atti procedura seletiva per titoli, per il conferimento di una Borsa di Ricerca post-lauream per lo svolgimento della seguente attività  di ricerca "Olivicoltura, produzione e uso dell'olio di oliva nel quattrocento" da imputarsi sul Finanziamento del progetto Joint project della durata di 12 mesi e sotto la responsabilità  scientifica del Prof. Gian Maria Varanini</t>
  </si>
  <si>
    <t>approvazione atti -bando di concorso per l'assegnazione di n. 2 borse di mobilità  studentesca internazionale per il Summer Institute, "Executive Education Training Program" presso l'Università  di Beijing" China, rep. 232/2016, prot. 118083 del 27/04/2016</t>
  </si>
  <si>
    <t>Decreto di approvazione atti della selezione AdR2631/16, per titoli e colloquio per la formulazione di una graduatoria per il conferimento di n. 1 assegno di ricerca nel settore scientifico-disciplinare Scientifico-Disciplinare MED/25 PSICHIATRIA, per l'attuazione del seguente programma di ricerca: "EFFICACIA DEGLI ANTIDEPRESSIVI E DELLE BENZODIAZEPINE NEL TRATTAMENTO FARMACOLOGICO DEL DISTURBO DA ATTACCHI DI PANICO: REVISIONE SISTEMATICA E METANALISI";</t>
  </si>
  <si>
    <t>Decreto di approvazione atti della selezione AdR26358/16, per titoli e colloquio per la formulazione di una graduatoria per il conferimento di n. 1 assegno di ricerca nel settore scientifico-disciplinare Scientifico-DisciplinareM-EDF/01 e ING-INF/05, per l'attuazione del seguente programma di ricerca: "ANTICIPAZIONI MOTORIE E REAZIONI MUSCOLARI A STIMOLI SONORI SPAZIALIZZATI IN PAZIENTI CHE MONTANO IMPIANTI COCLEARI UNILATERALI O BILATERALI", FINANZIATO NELL'AMBITO DEL PROGETTO JOINT PROJECTS 2015 DELLA PROF.SSA PAOLA CESARI, ACRONIMO "AASSCI", CUP B32I15000780003.</t>
  </si>
  <si>
    <t>Decreto di approvazione atti della selezione AdR2628/16, per titoli e colloquio per la formulazione di una graduatoria per il conferimento di n. 1 assegno di ricerca nel settore scientifico-disciplinare Scientifico-Disciplinare L-LIN/13 LETTERATURA TEDESCA, per l'attuazione del seguente programma di ricerca: "MONIKA RINCK: TRADUZIONE E COMMENTO DELL'OPERA POETICA E SAGGISTICA".</t>
  </si>
  <si>
    <t>Decreto di approvazione atti della selezione AdR2623/16, per titoli e colloquio per la formulazione di una graduatoria per il conferimento di n. 1 assegno di ricerca nel settore scientifico-disciplinare Scientifico-Disciplinare SPS/09 e SPS/08, per l'attuazione del seguente programma di ricerca: "COMUNICARE LA RICERCA SCIENTIFICA IN OTTICA DI PUBLIC ENGAGEMENT. MODELLI DI COMUNICAZIONE DECENTRATA (TBD)".</t>
  </si>
  <si>
    <t>Decreto di approvazione atti della selezione AdR2626/16, per titoli e colloquio per la formulazione di una graduatoria per il conferimento di n. 1 assegno di ricerca nel settore scientifico-disciplinare ING-INF/05 SISTEMI DI ELABORAZIONE DELLE INFORMAZIONI, per l'attuazione del seguente programma di ricerca: "ANALISI DELLE IMMAGINI ECOGRAFICHE PER LA GUIDA IN TEMPO REALE DELL'INSERIMENTO DI UN AGO IN UN TESSUTO, NELL'AMBITO DEL PROGETTO EUROPEO MURAB".</t>
  </si>
  <si>
    <t>Decreto di approvazione atti della selezione AdR2627/16, per titoli e colloquio per la formulazione di una graduatoria per il conferimento di n. 1 assegno di ricerca nel settore scientifico-disciplinare M-GGR/01 GEOGRAFIA, L-LIN/05 LETTERATURA SPAGNOLA, per l'attuazione del seguente programma di ricerca: "CRISTà“BAL SUàREZ DE FIGUEROA E IL DIALOGO IN EPOCA BAROCCA. STUDIO E EDIZIONE CRITICA COMMENTATA DE EL PUSàLIPO (NAPOLI, 1629)"</t>
  </si>
  <si>
    <t>Decreto di approvazione atti della selezione AdR2632/16, per titoli e colloquio per la formulazione di una graduatoria per il conferimento di n. 1 assegno di ricerca nel settore scientifico-disciplinare M-GGR/01 GEOGRAFIA, per l'attuazione del seguente programma di ricerca: "PIANO DI LAVORO PER LA DIDATTICA DELLA GEOGRAFIA NELLA SCUOLA SECONDARIA DI SECONDO GRADO (BIENNIO ISTITUTO TECNICO)";</t>
  </si>
  <si>
    <t>Decreto di approvazione atti della selezione AdR2622/16, per titoli e colloquio per la formulazione di una graduatoria per il conferimento di n. 1 assegno di ricerca nel settore scientifico-disciplinare BIO/04 FISIOLOGIA VEGETALE, per l'attuazione del seguente programma di ricerca: "ESPRESSIONE DI ENZIMI IPETERMOFILI DEGRADATIVI DELLA PARETE CELLULARE, NELL'ALGA VERDE C. REINHARDTII ATTRAVERSO TRASFORMAZIONE CLOROPLASTICA".</t>
  </si>
  <si>
    <t>Decreto di approvazione atti della selezione AdR2634/16, per titoli e colloquio per la formulazione di una graduatoria per il conferimento di n. 1 assegno di ricerca nel settore scientifico-disciplinare FIS/07 FISICA APPLICATA (A BENI CULTURALI, AMBIENTALI, BIOLOGIA E MEDICINA) e BIO/16 ANATOMIA UMANA, per l'attuazione del seguente programma di ricerca: "MARCAGGIO DI ESOSOMI ESTRATTI DA CELLULE STAMINALI ADIPOSE TRAMITE NANOPARTICELLE SUPERPARAMAGNETICHE PER VISUALIZZAZIONE IN RISONANZA MAGNETICA"</t>
  </si>
  <si>
    <t>Provvedimento d'urgenza per l'attivazione di un assegno di ricerca dal titolo "Il dispositivo retorico anti-gender e le teorie politiche della sessualità : una genealogia comparativa Francia-Italia" e relativa commissione esaminatrice.  Responsabile scientifico: prof. Lorenzo Bernini</t>
  </si>
  <si>
    <t>BANDO DI CONCORSO PER L'ASSEGNAZIONE DI UNA BORSA DI RICERCA DAL TITOLO "Diagnosi precoce delle spondiloartriti"</t>
  </si>
  <si>
    <t>Bando di selezione AdR2673/16 per titoli e colloquio per la formulazione di una graduatoria per il conferimento di n. 1 assegno di ricerca nel settore scientifico-disciplinare AGR/07 GENETICA AGRARIA, per l'attuazione del seguente programma di ricerca: "Caratterizzazione del gene AGL11 tramite produzione di piante di vite transgeniche", finanziato nell'ambito del "Joint Project 2015" di cui à¨ Responsabile Scientifico la Dott.ssa Sara Zenoni.</t>
  </si>
  <si>
    <t>Bando di selezione AdR2670/16 per titoli e colloquio per la formulazione di una graduatoria per il conferimento di n. 1 assegno di ricerca nel settore scientifico-disciplinare ING-IND/25 IMPIANTI CHIMICI, per l'attuazione del seguente programma di ricerca: "Gestione dell'azione di innovazione HORIZON2020 "˜SMART-PLANT'", finanziato nell'ambito del progetto HORIZON2020 "SMART-PLANT".</t>
  </si>
  <si>
    <t>Delibera Direttrice Generale - App. 15-14 "“ Contratto di manutenzione biennale full service impianti elevatori elettromeccanici "“ Integrazione manutenzione ad ulteriori n. 2 impiani servoscala installati presso ed. 100 ex Panificio Santa Marta</t>
  </si>
  <si>
    <t>Approvazione atti relativi alla procedura per l'affidamento della funzione di Vice Coordinatore del Corso di Laurea in Infermieristica "“ polo di Trento - per il periodo residuale 2015/16 e 2016/17:</t>
  </si>
  <si>
    <t>Decreto Rettorale di approvazione dell'Università  degli Studi di Verona in qualità  di partner ai seguenti progetti del Piano Lauree Scientifiche 2014-2016:"PLS Progetto Nazionale di Biologia e Biotecnologie"; "PLS Progetto Nazionale di Fisica"; "PLS Progetto Nazionale di Matematica";</t>
  </si>
  <si>
    <t>AVVISO SPOSTAMENTO DATA SELEZIONI BANDO REP. 320/2016 "“ PROT. 143193 DEL 15/06/2016 -  SELEZIONE PUBBLICA, PER TITOLI, PER IL CONFERIMENTO DI INCARICHI DI PRESTAZIONE D'OPERA PER TRADUZIONE DI TESTI DI DIRITTO PRIVATO IN LINGUA TEDESCA</t>
  </si>
  <si>
    <t>Delibera direttoriale per n. 1 incarico di lavoro autonomo occasionale (CT02/16) dal titolo "Sviluppo applicazioni per dispositivi mobili alimentati da servizi web che erogano informazione spazio-temporale"- responsabile scientifico Prof. Alberto Belussi</t>
  </si>
  <si>
    <t>Avviso di selezione pubblica, per titoli, (Sel. CT02/16) per il conferimento di un incarico di lavoro autonomo occasionale per lo svolgimento dell'attività  dal titolo "Sviluppo applicazioni per dispositivi mobili alimentati da servizi web che erogano informazione spazio-temporale" - Responsabile Scientifico Prof. Alberto Belussi</t>
  </si>
  <si>
    <t>Bando di selezione AdR2696/16 per titoli e colloquio per la formulazione di una graduatoria per il conferimento di n. 1 assegno di ricerca nel settore scientifico-disciplinare FIS/07 FISICA APPLICATA (A BENI CULTURALI, AMBIENTALI, BIOLOGIA E MEDICINA), per l'attuazione del seguente programma di ricerca: "Sviluppo di un Sistema avanzato basato su Micro-profilometria laser e Microscopia ottica per il controllo del trattamento di pulitura della superficie di opere d'arte (SMArt)", a valere sui fondi FSE 2014-2020, Obiettivo generale "Investimenti in favore della crescita e l'Occupazione" "“ Asse "Occupabilità " "“ Progetti di ricerca post-universitaria rivolti a laureati, CUP B36J16000880002.</t>
  </si>
  <si>
    <t>Bando di selezione AdR2695/16 per titoli e colloquio per la formulazione di una graduatoria per il conferimento di n. 1 assegno di ricerca nel settore scientifico-disciplinare ING-INF/05 SISTEMI DI ELABORAZIONE DELLE INFORMAZIONI, per l'attuazione del seguente programma di ricerca: "Ottimizzazione dei controlli di processo nella produzione di integratori alimentari", a valere sui fondi FSE 2014-2020, Obiettivo generale "Investimenti in favore della crescita e l'Occupazione" "“ Asse "Occupabilità " "“ Progetti di ricerca post-universitaria rivolti a laureati, CUP B36J16001030002.</t>
  </si>
  <si>
    <t>Bando di selezione AdR2694/16 per titoli e colloquio per la formulazione di una graduatoria per il conferimento di n. 1 assegno di ricerca nel settore scientifico-disciplinare ING-INF/05 SISTEMI DI ELABORAZIONE DELLE INFORMAZIONI, per l'attuazione del seguente programma di ricerca: "Sviluppo di un sistema hardware e software a basso costo per misurazione tridimensionale ad alta risoluzione finalizzato al supporto dei processi di controllo e misura digitale per lo smart manufacturing in ambito meccanico", a valere sui fondi FSE 2014-2020, Obiettivo generale "Investimenti in favore della crescita e l'Occupazione" "“ Asse "Occupabilità " "“ Progetti di ricerca post-universitaria rivolti a laureati, CUP B36J16001020002.</t>
  </si>
  <si>
    <t>Bando di selezione AdR2693/16 per titoli e colloquio per la formulazione di una graduatoria per il conferimento di n. 1 assegno di ricerca nel settore scientifico-disciplinare ING-INF/05 SISTEMI DI ELABORAZIONE DELLE INFORMAZIONI, per l'attuazione del seguente programma di ricerca: "Progettazione di un telescopio con modulo di ottica adattiva ad elevata risoluzione", a valere sui fondi FSE 2014-2020, Obiettivo generale "Investimenti in favore della crescita e l'Occupazione" "“ Asse "Occupabilità " "“ Progetti di ricerca post-universitaria rivolti a laureati, CUP B36J16001010002.</t>
  </si>
  <si>
    <t>Bando di selezione AdR2692/16 per titoli e colloquio per la formulazione di una graduatoria per il conferimento di n. 1 assegno di ricerca nel settore scientifico-disciplinare ING-INF/05 SISTEMI DI ELABORAZIONE DELLE INFORMAZIONI, per l'attuazione del seguente programma di ricerca: "Studio, progettazione e realizzazione di un sistema per il controllo remoto della temperatura in ambito domestico tramite Internet of Things (IoT)", a valere sui fondi FSE 2014-2020, Obiettivo generale "Investimenti in favore della crescita e l'Occupazione" "“ Asse "Occupabilità " "“ Progetti di ricerca post-universitaria rivolti a laureati, CUP B36J16000950002.</t>
  </si>
  <si>
    <t>Bando di selezione AdR2691/16 per titoli e colloquio per la formulazione di una graduatoria per il conferimento di n. 1 assegno di ricerca nel settore scientifico-disciplinare ING-INF/05 SISTEMI DI ELABORAZIONE DELLE INFORMAZIONI, per l'attuazione del seguente programma di ricerca: "Un Ambiente Integrato per la Valutazione delle Functional Safety in Sistemi Embedded Complessi o su Singolo Chip", a valere sui fondi FSE 2014-2020, Obiettivo generale "Investimenti in favore della crescita e l'Occupazione" "“ Asse "Occupabilità " "“ Progetti di ricerca post-universitaria rivolti a laureati, CUP B36J16000940002.</t>
  </si>
  <si>
    <t>Bando di selezione AdR2690/16 per titoli e colloquio per la formulazione di una graduatoria per il conferimento di n. 1 assegno di ricerca nel settore scientifico-disciplinare ING-INF/05 SISTEMI DI ELABORAZIONE DELLE INFORMAZIONI, per l'attuazione del seguente programma di ricerca: "FollowME: una piattaforma interattiva a supporto di visite guidate in telepresenza", a valere sui fondi FSE 2014-2020, Obiettivo generale "Investimenti in favore della crescita e l'Occupazione" "“ Asse "Occupabilità " "“ Progetti di ricerca post-universitaria rivolti a laureati, CUP B36J16001040002.</t>
  </si>
  <si>
    <t>Bando di selezione AdR2689/16 per titoli e colloquio per la formulazione di una graduatoria per il conferimento di n. 1 assegno di ricerca nel settore scientifico-disciplinare BIO/19 MICROBIOLOGIA GENERALE, per l'attuazione del seguente programma di ricerca: "Analisi dell'efficacia di bionanomateriali per l'inibizione ed eradicazione di biofilm microbici su superfici ad uso industriale", a valere sui fondi FSE 2014-2020, Obiettivo generale "Investimenti in favore della crescita e l'Occupazione" "“ Asse "Occupabilità " "“ Progetti di ricerca post-universitaria rivolti a laureati, CUP B36J16000970002.</t>
  </si>
  <si>
    <t>Bando di selezione AdR2688/16 per titoli e colloquio per la formulazione di una graduatoria per il conferimento di n. 1 assegno di ricerca nel settore scientifico-disciplinare BIO/18 GENETICA, per l'attuazione del seguente programma di ricerca: "Tracciabilità  molecolare per la sicurezza alimentare", a valere sui fondi FSE 2014-2020, Obiettivo generale "Investimenti in favore della crescita e l'Occupazione" "“ Asse "Occupabilità " "“ Progetti di ricerca post-universitaria rivolti a laureati, CUP B36J16000900002.</t>
  </si>
  <si>
    <t>Bando di selezione AdR2687/16 per titoli e colloquio per la formulazione di una graduatoria per il conferimento di n. 1 assegno di ricerca nel settore scientifico-disciplinare AGR/16 MICROBIOLOGIA AGRARIA, per l'attuazione del seguente programma di ricerca: "Sviluppo di una procedura innovativa per il restauro di manufatti lapidei di interesse artistico mediante bio-pulitura e bio-cementazione basata sullo sfruttamento integrato di microrganismi idrocarbonoclastici e del processo di carbonatogenesi microbica", a valere sui fondi FSE 2014-2020, Obiettivo generale "Investimenti in favore della crescita e l'Occupazione" "“ Asse "Occupabilità " "“ Progetti di ricerca post-universitaria rivolti a laureati, CUP B36J16001080002.</t>
  </si>
  <si>
    <t>Bando di selezione AdR2686/16 per titoli e colloquio per la formulazione di una graduatoria per il conferimento di n. 1 assegno di ricerca nel settore scientifico-disciplinare AGR/07 GENETICA AGRARIA, per l'attuazione del seguente programma di ricerca: "SMART VEGETABLE: sviluppo di nuove piante orticole arricchite di minerali e vitamine", a valere sui fondi FSE 2014-2020, Obiettivo generale "Investimenti in favore della crescita e l'Occupazione - Asse "Occupabilità " "“ Progetti di ricerca post-universitaria rivolti a laureati, CUP B36J16000960002.</t>
  </si>
  <si>
    <t>Bando di selezione AdR2685/16 per titoli e colloquio per la formulazione di una graduatoria per il conferimento di n. 1 assegno di ricerca nel settore scientifico-disciplinare BIO/16 ANATOMIA UMANA, per l'attuazione del seguente programma di ricerca: "Preventiva sanitizzazione con ozono di ambienti critici di cantina per il controllo delle infezioni fungine sulle uve in appassimento per Amarone", a valere sui fondi FSE 2014-2020, Obiettivo generale "Investimenti in favore della crescita e l'Occupazione - Asse "Occupabilità " "“ Progetti di ricerca post-universitaria rivolti a laureati, CUP B36J16000980002".</t>
  </si>
  <si>
    <t>Provvedimento d'urgenza: A.A. 2016/2017 "“ affidamento incarico per il modulo "Fisiologia" - SSD BIO/09 - CFU 3 ore 30 - Corso di Laurea in Tecniche di laboratorio biomedico (Verona) D.M. 270/04</t>
  </si>
  <si>
    <t>APP. E-1609 "“ Servizio di controllo/monitoraggio flusso persone presso la biblioteca centralizzata "A. Frinzi e servizio di portierato presso le strutture dell'Università  di Verona - approvazione atti di gara e affidamento del servizio</t>
  </si>
  <si>
    <t>Bando di selezione AdR2697/16 per titoli e colloquio per la formulazione di una graduatoria per il conferimento di n. 1 assegno di ricerca nel settore scientifico-disciplinare BIO/04 FISIOLOGIA VEGETALE, per l'attuazione del seguente programma di ricerca: "Espressione di enzimi ipertermofili degradativi della parete cellulare, nell'alga verde C. reinhardtii attraverso trasformazione cloroplastica", a valere sui fondi FSE 2014-2020, Obiettivo generale "Investimenti in favore della crescita e l'Occupazione" "“ Asse "Occupabilità " "“ Progetti di ricerca post-universitaria rivolti a laureati, CUP B36J16000890002.</t>
  </si>
  <si>
    <t>Il titolo accademico di straniero "Diploma di laurea in Comunicazione Sociale "“ specializzazione in Comunicazione e Relazioni pubbliche" conseguito presso "Universitatae din Bucaresti" di Pitesti (Romania) nel giugno 1998 dalla sig.ra Alexandra Giorgiana Tarata cittadina romena, nata a Piatra Neamt (Romania) il 20.07.1975, à¨, a tutti gli effetti di legge, corrispondente alla laurea in Scienze della Comunicazione, Classe L-20, Classe delle lauree in Scienze della Comunicazione, ai sensi dell'art. 2 della legge 11.07.2002 n. 148 (Ratifica ed esecuzione della Convenzione sul riconoscimento dei titoli di studio relativi all'insegnamento superiore nella Regione europea, emanata a Lisbona l'11 aprile 1997).</t>
  </si>
  <si>
    <t>Autorizzazione alla stipula di un contratto per l'acquisto di n.1 copia del libro dal titolo "The Structure of Multimodal Documents. An Empirical Approach (Routledge Studies in Multimodality)", e di n.1 copia del libro dal titolo "Remixing Composition: A History of Multimodal Writing Pedagogy" come da richiesta del prof.ssa Roberta Facchinetti</t>
  </si>
  <si>
    <t>BANDO PUBBLICO DI SELEZIONE PER IL CONFERIMENTO DEGLI INCARICHI DI INSEGNAMENTO/MODULO DI INSEGNAMENTO, PER L'ANNO ACCADEMICO 2016-2017, PRESSO IL DIPARTIMENTO DI INFORMATICA NEI SEGUENTI CORSI DI LAUREA: CORSI DI LAUREA TRIENNALE IN: "¢ BIOINFORMATICA "¢ INFORMATICA "¢ MATEMATICA APPLICATA CORSI DI LAUREA MAGISTRALE IN: "¢ MATEMATICS</t>
  </si>
  <si>
    <t>Selezione pubblica, per titoli, (Sel. BO16/16) per il conferimento di n.1 borsa di ricerca post-lauream dal titolo "Studio e sviluppo di algoritmi per il controllo qualità  su linea di produzione industriale" - Responsabile Scientifico Dott. Umberto Castellani</t>
  </si>
  <si>
    <t>APPROVAZIONE GRADUATORIA DI MERITO PER L'ACCESSO AI CORSI DI DOTTORATO DI RICERCA "“ XXXII CICLO, A.A. 2016/2017</t>
  </si>
  <si>
    <t>Bando per l'assegnazione di borse di mobilità  dello staff per docenza (Erasmus+ SMT Study mobility for teaching) "“ A.A. 2016/2017</t>
  </si>
  <si>
    <t>Bando per l'assegnazione di borse di mobilità  dello staff per formazione (Erasmus+ SMT Study mobility for training) "“ A.A. 2016/2017</t>
  </si>
  <si>
    <t>Bando di selezione AdR2699/16 per titoli e colloquio per la formulazione di una graduatoria per il conferimento di n. 1 assegno di ricerca nei settori scientifico-disciplinari MED/39 NEUROPSICHIATRIA INFANTILE, MED/26 NEUROLOGIA e M-PSI/08 PSICOLOGIA CLINICA, per l'attuazione del seguente programma di ricerca: "Sviluppo ed Epilessia "“ Strategie per ricerche innovative finalizzate al miglioramento della diagnosi, prevenzione e trattamento delle encefalopatie epilettiche precoci, difficili da trattare, con riferimento alla Sindrome di Dravet", finanziato nell'ambito del progetto FP7 HEALTH-2013, GA n. 602531, "DESIRE "“ Development and Epilepsy "“ Strategies for Innovative Research to improve diagnosis, prevention and treatment in children with difficult to treat Epilepsy", CUP B18C13001050006.</t>
  </si>
  <si>
    <t>Bando di selezione AdR2698/16 per titoli e colloquio per la formulazione di una graduatoria per il conferimento di n. 1 assegno di ricerca nel settore scientifico-disciplinare MED/18 CHIRURGIA GENERALE, per l'attuazione del seguente programma di ricerca: "Metastasi epatiche da tumori neuroendocrini (NELM) di origine pancreatica e gastroenterica. Correlazione clinico-patologica e biomolecolare al fine di una possibile personalizzazione della scelta terapeutica", CUP B32F16000250003.</t>
  </si>
  <si>
    <t>Provvedimento d'urgenza per: 1) l'attivazione di un assegno di ricerca dal titolo "L'educazione alla lettura, alla scrittura e al calcolo in presenza di disabilità  intellettiva e/o autismo" e relativa commissione esaminatrice.  Responsabile scientifico: prof. Angelo Lascioli; 2) rinnovo assegno di ricerca dal titolo "Apprendere ad insegnare guardando videoriprese di azioni di insegnamento" e relativa commissione esaminatrice. Responsabile scientifico: prof. Giuseppe Tacconi; 3) attivazione di un assegno di ricerca dal titolo "Esperienze di Social Emotional Learning (SEL) nella Scuola Primaria" e relativa commissione esaminatrice. Responsabile scientifico: prof. Claudio Girelli.</t>
  </si>
  <si>
    <t>App. 15-19 "“ Lavori di messa a norma Biologici ai fini dell'ottenimento dell'agibilità  e del C.P.I. "“ CIG 63551969A3 - CUP B36B14000090001  Autorizzazione subappalti sotto le riserve di legge Rif. Sub.01 Nord Costruzioni Srl - Sub. 02 Idraulica Paderni di Paderni Agostino</t>
  </si>
  <si>
    <t>Graduatoria ed approvazione atti bando di concorso borsa di ricerca post lauream dal titolo "L'osservazione del conflitto tra bambini, aspetti comunicativi e analisi del contesto: una ricerca-azione". Responsabile scientifico: prof.ssa Marinella Majorano</t>
  </si>
  <si>
    <t>Prova di ammissione ai corsi di laurea triennale delle Professioni Sanitarie "“ A.A. 2016/2017 Rettifica posti a concorso</t>
  </si>
  <si>
    <t>Pagamento DOLOMITI SPA "“ fatt. 01.05.2016 à· 31.05.2016 (OP e.e. 105)</t>
  </si>
  <si>
    <t>Prova di ammissione ai corsi di laurea magistrale a ciclo unico in Medicina e Chirurgia e Odontoiatria e Protesi dentaria "“ A.A. 2016/2017 Rettifica posti a concorso</t>
  </si>
  <si>
    <t>Pagamento GALA "“ fatt. 01.12.2015 à· 31.12.2015 (OP_e.e. 114) Rovereto</t>
  </si>
  <si>
    <t>Pagamento GALA "“ fatt. 01.01.2016 à· 30.04.2016 +conguagli (OP_e.e. 113) Rovereto</t>
  </si>
  <si>
    <t>Pagamento GALA "“ fatt. 01.01.2016 à· 30.04.2016 +conguagli (OP_e.e. 110)</t>
  </si>
  <si>
    <t>Pagamento GALA "“ fatt. 01.01.2016 à· 30.04.2016 +conguagli (OP_e.e. 110) San Floriano</t>
  </si>
  <si>
    <t>Pagamento DOL.EN.RINN. "“ fatt. gruppo 01.05.2016 à· 31.05.2016 (OP_risc-cond 108)</t>
  </si>
  <si>
    <t>Approvazione atti della selezione pubblica per n.1 contratto di lavoro autonomo (Sel. CT02/16) per l'attività  dal titolo "Sviluppo applicazioni per dispositivi mobili alimentati da servizi web che erogano informazione spazio-temporale" - Responsabile Scientifico Prof. Alberto Belussi</t>
  </si>
  <si>
    <t>Pagamento GALA "“ fatt. 01.12.2015 à· 31.12.2015 +conguagli (OP_e.e. 117)</t>
  </si>
  <si>
    <t>Pagamento GALA "“ fatt. 01.12.2015 à· 31.12.2015 +conguagli (OP_e.e. 116) San Floriano</t>
  </si>
  <si>
    <t>Avviso di selezione pubblica per il conferimento di un incarico occasionale per attività  di supporto alla ricerca per il progetto "La Sharing Economy nella ricettività  turistica a Verona e provincia: quale ruolo?" Responsabile Scientifico: Prof.ssa Marta Ugolini (Selezione 1/2016)</t>
  </si>
  <si>
    <t>Pagamento ACQUE VERONESI "“ fatt. gruppo 30.06.2015 à· 31.12.2015 (OP_acqua 099)</t>
  </si>
  <si>
    <t>Pagamento ACQUE VERONESI "“ fatt. gruppo 29.06.2015 à· 08.01.2016 (OP_acqua 098)</t>
  </si>
  <si>
    <t>Decreto di approvazione atti della selezione AdR2697/16 per titoli e colloquio, per la formulazione di una graduatoria per il conferimento di n. 1 assegno di ricerca nel settore scientifico-disciplinare BIO/04 FISIOLOGIA VEGETALE, per l'attuazione del seguente programma di ricerca: "Espressione di enzimi ipertermofili degradativi della parete cellulare, nell'alga verde C. reinhardtii attraverso trasformazione cloroplastica", a valere sui fondi FSE 2014-2020, Obiettivo generale "Investimenti in favore della crescita e l'Occupazione" "“ Asse "Occupabilità " "“ Progetti di ricerca post-universitaria rivolti a laureati, CUP B36J16000890002.</t>
  </si>
  <si>
    <t>Decreto di approvazione atti della selezione AdR2687/16 per titoli e colloquio, per la formulazione di una graduatoria per il conferimento di n. 1 assegno di ricerca nel settore scientifico-disciplinare AGR/16 MICROBIOLOGIA AGRARIA, per l'attuazione del seguente programma di ricerca: "Sviluppo di una procedura innovativa per il restauro di manufatti lapidei di interesse artistico mediante bio-pulitura e bio-cementazione basata sullo sfruttamento integrato di microrganismi idrocarbonoclastici e del processo di carbonatogenesi microbica", a valere sui fondi FSE 2014-2020, Obiettivo generale "Investimenti in favore della crescita e l'Occupazione" "“ Asse "Occupabilità " "“ Progetti di ricerca post-universitaria rivolti a laureati, CUP B36J16001080002.</t>
  </si>
  <si>
    <t>Decreto di approvazione atti della selezione AdR2689/16 per titoli e colloquio, per la formulazione di una graduatoria per il conferimento di n. 1 assegno di ricerca nel settore scientifico-disciplinare BIO/19 MICROBIOLOGIA GENERALE, per l'attuazione del seguente programma di ricerca: "Analisi dell'efficacia di bionanomateriali per l'inibizione ed eradicazione di biofilm microbici su superfici ad uso industriale", a valere sui fondi FSE 2014-2020, Obiettivo generale "Investimenti in favore della crescita e l'Occupazione" "“ Asse "Occupabilità " "“ Progetti di ricerca post-universitaria rivolti a laureati, CUP B36J16000970002.</t>
  </si>
  <si>
    <t>Decreto di approvazione atti della selezione AdR2694/16 per titoli e colloquio, per la formulazione di una graduatoria per il conferimento di n. 1 assegno di ricerca nel settore scientifico-disciplinare ING-INF/05 SISTEMI DI ELABORAZIONE DELLE INFORMAZIONI, per l'attuazione del seguente programma di ricerca: "Sviluppo di un sistema hardware e software a basso costo per misurazione tridimensionale ad alta risoluzione finalizzato al supporto dei processi di controllo e misura digitale per lo smart manufacturing in ambito meccanico", a valere sui fondi FSE 2014-2020, Obiettivo generale "Investimenti in favore della crescita e l'Occupazione" "“ Asse "Occupabilità " "“ Progetti di ricerca post-universitaria rivolti a laureati, CUP B36J16001020002.</t>
  </si>
  <si>
    <t>Decreto di approvazione atti della selezione AdR2693/16 per titoli e colloquio, per la formulazione di una graduatoria per il conferimento di n. 1 assegno di ricerca nel settore scientifico-disciplinare ING-INF/05 SISTEMI DI ELABORAZIONE DELLE INFORMAZIONI, per l'attuazione del seguente programma di ricerca: "Progettazione di un telescopio con modulo di ottica adattiva ad elevata risoluzione", a valere sui fondi FSE 2014-2020, Obiettivo generale "Investimenti in favore della crescita e l'Occupazione" "“ Asse "Occupabilità " "“ Progetti di ricerca post-universitaria rivolti a laureati, CUP B36J16001010002.</t>
  </si>
  <si>
    <t>Decreto di approvazione atti della selezione AdR2691/16 per titoli e colloquio, per la formulazione di una graduatoria per il conferimento di n. 1 assegno di ricerca nel settore scientifico-disciplinare ING-INF/05 SISTEMI DI ELABORAZIONE DELLE INFORMAZIONI, per l'attuazione del seguente programma di ricerca: "Un Ambiente Integrato per la Valutazione delle Functional Safety in Sistemi Embedded Complessi o su Singolo Chip", a valere sui fondi FSE 2014-2020, Obiettivo generale "Investimenti in favore della crescita e l'Occupazione" "“ Asse "Occupabilità " "“ Progetti di ricerca post-universitaria rivolti a laureati, CUP B36J16000940002.</t>
  </si>
  <si>
    <t>Decreto di approvazione atti della selezione AdR2692/16 per titoli e colloquio, per la formulazione di una graduatoria per il conferimento di n. 1 assegno di ricerca nel settore scientifico-disciplinare ING-INF/05 SISTEMI DI ELABORAZIONE DELLE INFORMAZIONI, per l'attuazione del seguente programma di ricerca: "Studio, progettazione e realizzazione di un sistema per il controllo remoto della temperatura in ambito domestico tramite Internet of Things (IoT)", a valere sui fondi FSE 2014-2020, Obiettivo generale "Investimenti in favore della crescita e l'Occupazione" "“ Asse "Occupabilità " "“ Progetti di ricerca post-universitaria rivolti a laureati, CUP B36J16000950002.</t>
  </si>
  <si>
    <t>Decreto di approvazione atti della selezione AdR2690/16 per titoli e colloquio, per la formulazione di una graduatoria per il conferimento di n. 1 assegno di ricerca nel settore scientifico-disciplinare ING-INF/05 SISTEMI DI ELABORAZIONE DELLE INFORMAZIONI, per l'attuazione del seguente programma di ricerca: "FollowME: una piattaforma interattiva a supporto di visite guidate in telepresenza", a valere sui fondi FSE 2014-2020, Obiettivo generale "Investimenti in favore della crescita e l'Occupazione" "“ Asse "Occupabilità " "“ Progetti di ricerca post-universitaria rivolti a laureati, CUP B36J16001040002.</t>
  </si>
  <si>
    <t>Decreto di approvazione atti della selezione AdR2695/16 per titoli e colloquio, per la formulazione di una graduatoria per il conferimento di n. 1 assegno di ricerca nel settore scientifico-disciplinare ING-INF/05 SISTEMI DI ELABORAZIONE DELLE INFORMAZIONI, per l'attuazione del seguente programma di ricerca: "Ottimizzazione dei controlli di processo nella produzione di integratori alimentari", a valere sui fondi FSE 2014-2020, Obiettivo generale "Investimenti in favore della crescita e l'Occupazione" "“ Asse "Occupabilità " "“ Progetti di ricerca post-universitaria rivolti a laureati, CUP B36J16001030002.</t>
  </si>
  <si>
    <t>Decreto di approvazione atti della selezione AdR2696/16 per titoli e colloquio, per la formulazione di una graduatoria per il conferimento di n. 1 assegno di ricerca nel settore scientifico-disciplinare FIS/07 FISICA APPLICATA (A BENI CULTURALI, AMBIENTALI, BIOLOGIA E MEDICINA), per l'attuazione del seguente programma di ricerca: "Sviluppo di un Sistema avanzato basato su Micro-profilometria laser e Microscopia ottica per il controllo del trattamento di pulitura della superficie di opere d'arte (SMArt)", a valere sui fondi FSE 2014-2020, Obiettivo generale "Investimenti in favore della crescita e l'Occupazione" "“ Asse "Occupabilità " "“ Progetti di ricerca post-universitaria rivolti a laureati, CUP B36J16000880002.</t>
  </si>
  <si>
    <t>Decreto di approvazione atti della selezione AdR2686/16 per titoli e colloquio, per la formulazione di una graduatoria per il conferimento di n. 1 assegno di ricerca nel settore scientifico-disciplinare AGR/07 GENETICA AGRARIA, per l'attuazione del seguente programma di ricerca: "SMART VEGETABLE: sviluppo di nuove piante orticole arricchite di minerali e vitamine", a valere sui fondi FSE 2014-2020, Obiettivo generale "Investimenti in favore della crescita e l'Occupazione - Asse "Occupabilità " "“ Progetti di ricerca post-universitaria rivolti a laureati, CUP B36J16000960002.</t>
  </si>
  <si>
    <t>Decreto di approvazione atti della selezione AdR2685/16 per titoli e colloquio, per la formulazione di una graduatoria per il conferimento di n. 1 assegno di ricerca nel settore scientifico-disciplinare BIO/16 ANATOMIA UMANA, per l'attuazione del seguente programma di ricerca: "Preventiva sanitizzazione con ozono di ambienti critici di cantina per il controllo delle infezioni fungine sulle uve in appassimento per Amarone", a valere sui fondi FSE 2014-2020, Obiettivo generale "Investimenti in favore della crescita e l'Occupazione - Asse "Occupabilità " "“ Progetti di ricerca post-universitaria rivolti a laureati, CUP B36J16000980002.</t>
  </si>
  <si>
    <t>Pagamento SOENERGY "“ fatt. gruppo 01.06.2016 à· 30.06.2016 +conguagli (OP gas 120)</t>
  </si>
  <si>
    <t>Pagamento SOENERGY "“ fatt. gruppo 01.05.2016 à· 31.05.2016 +conguagli (OP gas 119)</t>
  </si>
  <si>
    <t>Pagamento UNOGAS "“ fatt. gruppo 01.04.2016 à· 30.04.2016 +conguagli</t>
  </si>
  <si>
    <t>Decreto Direttrice Generale Dott.ssa Giancarla Masà¨ - Ordinativo di liquidazione n. 122 del 04.08.2016 - Pagamento VENETA ASCENSORI SRL per App. 15-14 - Manutenzione Impianti elevatori - ODAMepa  2204791 "“ periodo 1-7-15/30-6-16</t>
  </si>
  <si>
    <t>Bando di Selezione Pubblica n. B2-Tandem-2016/2017 per il conferimento degli incarichi di insegnamento/modulo, per l'anno accademico 2016/2017, nell'ambito del progetto "Tandem: dai banchi di scuola alle aule universitarie" - Dipartimento di Scienze Umane.</t>
  </si>
  <si>
    <t>App. 15-19 "“ Lavori di messa a norma Biologici ai fini dell'ottenimento dell'agibilità  e del C.P.I. "“ CIG 63551969A3 - CUP B36B14000090001  Autorizzazione subappalti sotto le riserve di legge Rif. Sub.03 Neatek Srl - Sub. 04 Fusaro Impianti Srl</t>
  </si>
  <si>
    <t>Bando di selezione AdR2721/16 per titoli e colloquio per la formulazione di una graduatoria per il conferimento di n. 1 assegno di ricerca nei settori scientifico-disciplinari BIO/16 ANATOMIA UMANA e BIO/17 ISTOLOGIA, per l'attuazione del seguente programma di ricerca: "Correlati elettrofisiologici di un modello di epilessia notturna", finanziato nell'ambito del progetto FP7 HEALTH "“ 2013 "“ GA N. 602531 "“ DESIRE "“  Development and Epilepsy "“ Strategies for Innovative Research to Improve diagnosis, prevention and treatment in children with difficult to treat epilepsy", CUP B18C13001050006.</t>
  </si>
  <si>
    <t>Bando di selezione AdR2720/16 per titoli e colloquio per la formulazione di una graduatoria per il conferimento di n. 1 assegno di ricerca nei settori scientifico-disciplinari MED/39 NEUROPSICHIATRIA INFANTILE, MED/26 NEUROLOGIA e M-PSI/08 PSICOLOGIA CLINICA, per l'attuazione del seguente programma di ricerca: "Sviluppo ed Epilessia "“ Strategie per ricerche innovative finalizzate al miglioramento della diagnosi, prevenzione e trattamento delle encefalopatie epilettiche precoci, difficili da trattare, con riferimento alla Sindrome di Landau Kleffner e stato di POCS e ESES", finanziato nell'ambito del progetto FP7 HEALTH "“ 2013 "“ GA N. 602531 "“ DESIRE "“  Development and Epilepsy "“ Strategies for Innovative Research to Improve diagnosis, prevention and treatment in children with difficult to treat epilepsy", CUP B18C13001050006.</t>
  </si>
  <si>
    <t>Bando di selezione AdR2718/16 per titoli e colloquio per la formulazione di una graduatoria per il conferimento di n. 1 assegno di ricerca nel settore scientifico-disciplinare MED/38 PEDIATRIA GENERALE E SPECIALISTICA, per l'attuazione del seguente programma di ricerca: "Nuovi pathways di infiammazione e aterogenesi nel bambino obeso o con diabete", finanziato dalla Fondazione Cariverona nell'ambito del progetto "Biomarcatori predittivi e diagnostici in patologia umana".</t>
  </si>
  <si>
    <t>Bando di selezione AdR2715/16 per titoli e colloquio per la formulazione di una graduatoria per il conferimento di n. 1 assegno di ricerca nel settore scientifico-disciplinare BIO/18 GENETICA, per l'attuazione del seguente programma di ricerca: "Tracciabilità  molecolare per la sicurezza alimentare", a valere sui fondi FSE 2014-2020, Obiettivo generale "Investimenti in favore della crescita e l'Occupazione" "“ Asse "Occupabilità " "“ Progetti di ricerca post-universitaria rivolti a laureati, CUP B36J16000900002.</t>
  </si>
  <si>
    <t>Bando di selezione AdR2714/16 per titoli e colloquio per la formulazione di una graduatoria per il conferimento di n. 1 assegno di ricerca nel settore scientifico-disciplinare CHIM/03 CHIMICA GENERALE E INORGANICA, per l'attuazione del seguente programma di ricerca: "Sviluppo di tessuti innovativi per schermatura di C:E.M. (Campi Elettro Magnetici) alle basse frequenze", a valere sui fondi FSE 2014-2020, Obiettivo generale "Investimenti in favore della crescita e l'Occupazione - Asse "Occupabilità " "“ Progetti di ricerca post-universitaria rivolti a laureati, CUP B36J16001060002.</t>
  </si>
  <si>
    <t>Bando di selezione AdR2713/16 per titoli e colloquio per la formulazione di una graduatoria per il conferimento di n. 1 assegno di ricerca nel settore scientifico-disciplinare ING-INF/05 SISTEMI DI ELABORAZIONE DELLE INFORMAZIONI, per l'attuazione del seguente programma di ricerca: "BINOCULUS: sistema di realtà  aumentata per la virtualizzazione di scenari storici sui beni culturali", a valere sui fondi FSE 2014-2020, Obiettivo generale "Investimenti in favore della crescita e l'Occupazione - Asse "Occupabilità " "“ Progetti di ricerca post-universitaria rivolti a laureati, CUP B36J16000930002.</t>
  </si>
  <si>
    <t>Bando di selezione AdR2712/16 per titoli e colloquio per la formulazione di una graduatoria per il conferimento di n. 1 assegno di ricerca nel settore scientifico-disciplinare INF/01 INFORMATICA, per l'attuazione del seguente programma di ricerca: "Sistema di addestramento in realtà  virtuale per artigiani orafi", a valere sui fondi FSE 2014-2020, Obiettivo generale "Investimenti in favore della crescita e l'Occupazione - Asse "Occupabilità " "“ Progetti di ricerca post-universitaria rivolti a laureati, CUP B36J16000920002.</t>
  </si>
  <si>
    <t>Bando di selezione AdR2711/16 per titoli e colloquio per la formulazione di una graduatoria per il conferimento di n. 1 assegno di ricerca nel settore scientifico-disciplinare INF/01 INFORMATICA, per l'attuazione del seguente programma di ricerca: "InfoGenAgriFood: Piattaforma bioinformatica integrata nella genomica della produzione agroalimentare", a valere sui fondi FSE 2014-2020, Obiettivo generale "Investimenti in favore della crescita e l'Occupazione - Asse "Occupabilità " "“ Progetti di ricerca post-universitaria rivolti a laureati, CUP B36J16000990002.</t>
  </si>
  <si>
    <t>Bando di selezione AdR2710/16 per titoli e colloquio per la formulazione di una graduatoria per il conferimento di n. 1 assegno di ricerca nel settore scientifico-disciplinare INF/01 INFORMATICA, per l'attuazione del seguente programma di ricerca: "Studio, implementazione e validazione di interfacce per sistemi robotici", a valere sui fondi FSE 2014-2020, Obiettivo generale "Investimenti in favore della crescita e l'Occupazione - Asse "Occupabilità " "“ Progetti di ricerca post-universitaria rivolti a laureati, CUP B36J16001000002.</t>
  </si>
  <si>
    <t>Bando di selezione AdR2709/16 per titoli e colloquio per la formulazione di una graduatoria per il conferimento di n. 1 assegno di ricerca nel settore scientifico-disciplinare SECS-P/08 ECONOMIA E GESTIONE DELLE IMPRESE, per l'attuazione del seguente programma di ricerca: "Sviluppo e potenzialità  d'impiego di metodologie di efficientamento di reti idriche e acquedotti e gestione economica, strategie e modelli di business nel settore idrico italiano con riferimento ai rapporti tra ESCo e utilities", a valere sui fondi FSE 2014-2020, Obiettivo generale "Investimenti in favore della crescita e l'Occupazione - Asse "Occupabilità " "“ Progetti di ricerca post-universitaria rivolti a laureati, CUP B36J16001070002.</t>
  </si>
  <si>
    <t>Bando di selezione AdR2708/16 per titoli e colloquio per la formulazione di una graduatoria per il conferimento di n. 1 assegno di ricerca nel settore scientifico-disciplinare M-GGR/02 GEOGRAFIA ECONOMICO-POLITICA, per l'attuazione del seguente programma di ricerca: "Interventi sul patrimonio immobiliare inutilizzato: dalle riconversioni a fini economici e sociali alla valorizzazione della demolizione", a valere sui fondi FSE 2014-2020, Obiettivo generale "Investimenti in favore della crescita e l'Occupazione "“ Asse "Occupabilità " "“ Progetti di ricerca post-universitaria rivolti a laureati, CUP B36J16001050002.</t>
  </si>
  <si>
    <t>Bando di selezione AdR2707/16 per titoli e colloquio per la formulazione di una graduatoria per il conferimento di n. 2 assegni di ricerca per l'attuazione de programma di ricerca "Recupero e valorizzazione della frazione zuccherina dei siero residuante da produzioni casearie", a valere sui fondi FSE 2014-2020, Obiettivo generale "Investimenti in favore della crescita e l'Occupazione - Asse "Occupabilità " "“ Progetti di ricerca post-universitaria rivolti a laureati, CUP B36J16000910002, ciascuno in uno dei seguenti settori scientifico-disciplinari: 1. AGR/15 SCIENZE E TECNOLOGIE ALIMENTARI; 2. CHIM/10 CHIMICA DEGLI ALIMENTI.</t>
  </si>
  <si>
    <t>Pagamento PARROCCHIA SAN PAOLO "“ rimborso spese inizio anno 2016 asilo nido di Ateneo (gas)</t>
  </si>
  <si>
    <t>Decreto Direttrice Generale Dott.ssa Giancarla Masà¨ - Ordinativo di liquidazione n. 126 del 08.08.2016 - Pagamento totale Erredieffe Edilgreen Srl per App. 16-06 "“ Opere edili "“ CIG Z52196575D   - Intervento P0196  "“ CUP B34H16000300001</t>
  </si>
  <si>
    <t>Decreto Direttrice Generale Dott.ssa Giancarla Masà¨ - Ordinativo di liquidazione n. 125 del 08.08.2016 - Pagamento totale A. L. BOLOGNA IMPIANTI Srl per App. 16-04 "“ Impianti elettrici "“ CIG Z0D1965088  - Intervento P0196  "“ CUP B34H16000300001</t>
  </si>
  <si>
    <t>Decreto Direttrice Generale Dott.ssa Giancarla Masà¨ - Ordinativo di liquidazione n. 124 del 08.08.2016 - Pagamento totale Pintus Srl per - App. 16-08 "“ Opere da pittore "“ CIG ZD21965D6E - Intervento P0196  "“ CUP B34H16000300001</t>
  </si>
  <si>
    <t>Decreto Direttrice Generale Dott.ssa Giancarla Masà¨ - Ordinativo di liquidazione n. 123 del 08.08.2016 - Pagamento totale Biraschi Srl per App. 15-14 - App. 16-07 "“ Opere da pavimentista "“ CIG Z171965A17 - Intervento P0196  "“ CUP B34H16000300001</t>
  </si>
  <si>
    <t>Bando di Selezione Pubblica n. T1-2016/2017 per l'attribuzione di un totale di n. 27 assegni per lo svolgimento di "attività  didattiche integrative in laboratorio" per gli insegnamenti erogati nell'ambito dei Corsi di Laurea di questo Dipartimento, A.A. 2016/2017.</t>
  </si>
  <si>
    <t>Pagamento CINECA "“ fattura traffico 2015 voto elettronico "“ linea 0458001566 (OP 2016-106)</t>
  </si>
  <si>
    <t>Decreto Direttrice Generale Dott.ssa Giancarla Masà¨ - App. 15-19 "“ Lavori di messa a norma Biologici ai fini dell'ottenimento dell'agibilità  e del C.P.I. "“ CIG 63551969A3 - CUP B36B14000090001 - Autorizzazione subappalto sotto le riserve di legge Rif. Sub.05 Erredieffe Edilgreen Srl</t>
  </si>
  <si>
    <t>Pagamento SOENERGY "“ fatt. gruppo 01.05.2016 à· 31.07.2016 +conguagli (OP gas 128)</t>
  </si>
  <si>
    <t>Incasso ACQUE VERONESI "“ fatt. gruppo 18.03.2013 à· 26.06.2015 (OI_acqua 130)  "“ (ACCREDITO)</t>
  </si>
  <si>
    <t>Incasso GALA "“ fatt. 01.01.2016 à· 30.04.2016 +conguagli (OI_e.e. 131) "“ (ACCREDITO)</t>
  </si>
  <si>
    <t>Decreto di approvazione atti della selezione AdR2665/16, per titoli e colloquio, per la formazione di una graduatoria per il conferimento di n. 1 assegno di ricerca per esigenze di ricerca nel Settore Scientifico-Disciplinare BIO/14 FARMACOLOGIA, per l'attuazione del seguente programma di ricerca: "Monitoraggio delle segnalazioni di Farmaco e Dispositivo-Vigilanza all'interno dell'Azienda Ospedaliera Universitaria Integrata di Verona".</t>
  </si>
  <si>
    <t>Decreto di approvazione atti della selezione AdR2653/16, per titoli e colloquio, per la formazione di una graduatoria per il conferimento di n. 1 assegno di ricerca per esigenze di ricerca nel Settore Scientifico-Disciplinare MED/03 GENETICA MEDICA e BIO/13 BIOLOGIA APPLICATA, per l'attuazione del seguente programma di ricerca: "Ricerca di marcatori molecolari tramite approcci bioinformatici-statistici da profili di espressione genica nei tumori pancreatici Galpha15 positivi", finanziato nell'ambito del progetto di ricerca  AIRC, IG rif. 17132 "Galpha15 in pancreatic cancer initiation and progression: exploring its potential as a marker and a pharmacological target".</t>
  </si>
  <si>
    <t>Decreto di approvazione atti della selezione AdR2660/16, per titoli e colloquio, per la formazione di una graduatoria per il conferimento di n. 1 assegno di ricerca per esigenze di ricerca nel Settore Scientifico-Disciplinare IUS/09 ISTITUZIONI DI DIRITTO PUBBLICO, per l'attuazione del seguente programma di ricerca: "Principio pattizio e conflitti politici nell'evoluzione della rigidità  costituzionale. Dal costituzionalismo dell'Ottocento all'odierno scenario internazionale".</t>
  </si>
  <si>
    <t>Decreto di approvazione atti della selezione AdR2650/16, per titoli e colloquio, per la formazione di una graduatoria per il conferimento di n. 1 assegno di ricerca per esigenze di ricerca nel Settore Scientifico-Disciplinare M-FIL/03 FILOSOFIA MORALE, per l'attuazione del seguente programma di ricerca: "Del buon uso del reale".</t>
  </si>
  <si>
    <t>Decreto di approvazione atti della selezione AdR2651/16, per titoli e colloquio, per la formazione di una graduatoria per il conferimento di n. 1 assegno di ricerca per esigenze di ricerca nel Settore Scientifico-Disciplinare MED/23 CHIRURGIA CARDIACA, per l'attuazione del seguente programma di ricerca: "Studio clinico sulla gestione dei pazienti con scompenso cardiaco refrattario trattati con un sistema innovativo di assistenza ventricolare".</t>
  </si>
  <si>
    <t>Decreto di approvazione atti della selezione AdR2667/16, per titoli e colloquio, per la formazione di una graduatoria per il conferimento di n. 1 assegno di ricerca per esigenze di ricerca nel Settore Scientifico-Disciplinare IUS/01 DIRITTO PRIVATO, per l'attuazione del seguente programma di ricerca: "Esecuzione di lavori, servizi e forniture: l'attività  negoziale della pubblica amministrazione, con particolare riguardo al d.lgs. 18 aprile 2016, n. 50".</t>
  </si>
  <si>
    <t>Decreto di approvazione atti della selezione AdR2649/16, per titoli e colloquio, per la formazione di una graduatoria per il conferimento di n. 1 assegno di ricerca per esigenze di ricerca nel Settore Scientifico-Disciplinare MED/18 CHIRURGIA GENERALE, per l'attuazione del seguente programma di ricerca: "Pathways molecolari di carcinogenesi ed invasione negli adenocarcinomi gastrici con istotipo a cellule ad anello con castone".</t>
  </si>
  <si>
    <t>Decreto di approvazione atti della selezioneAdR2666/16 , per titoli e colloquio, per la formazione di una graduatoria per il conferimento di n. 1 assegno di ricerca per esigenze di ricerca nel Settore Scientifico-Disciplinare BIO/14 FARMACOLOGIA, per l'attuazione del seguente programma di ricerca: "Verifica della consapevolezza del paziente riguardo la partecipazione ad uno studio clinico farmacologico".</t>
  </si>
  <si>
    <t>Decreto di riapertura dei termini di pubblicazione e posticipazione della data di selezione relativa al bando AdR2709/14, nel settore scientifico-disciplinare SECS-P/08 ECONOMIA E GESTIONE DELLE IMPRESE, per l'attuazione del seguente programma di ricerca: "Sviluppo e potenzialità  d'impiego di metodologie di efficientamento di reti idriche e acquedotti e gestione economica, strategie e modelli di business nel settore idrico italiano con riferimento ai rapporti tra ESCo e utilities", a valere sui fondi FSE 2014-2020, Obiettivo generale "Investimenti in favore della crescita e l'Occupazione - Asse "Occupabilità " "“ Progetti di ricerca post-universitaria rivolti a laureati, CUP B36J16001070002.</t>
  </si>
  <si>
    <t>Decreto Direttrice Generale Dott.ssa Giancarla Masà¨ - Ordinativo di liquidazione n. 132 del 08.09.2016 - Pagamento totale Gelmini Cav. Nello S.p.A. per App. 16-05 "“ Impianti meccanici "“ CIG Z7F19654C9 - Intervento P0196  "“ CUP B34H16000300001</t>
  </si>
  <si>
    <t>Nomina commissione per validazione del progetto esecutivo per i lavori di ristrutturazione del Palazzo di "Economia" al fine dell'ottenimento dell'agibilità  e del C.P.I. - P0186 - CUP B31E15000220001</t>
  </si>
  <si>
    <t>Autorizzazione alla stipula di un contratto per l'acquisto di n. 2 biglietti ferroviari A/R Bologna/Verona il 4 ottobre 2016 per i Dott.ri Gerardo Pià±a-Rosales e Silvia Betti ospiti relatori nella conferenza "La Academia Norteamericana de la Lengua Espaà±ola y el espaà±ol des Estados Unidos" organizzata dal prof, Matteo De Beni</t>
  </si>
  <si>
    <t>Pagamento ACQUE VERONESI "“ fatt. gruppo 09.01.2015 à· 09.08.2016 (OP_acqua 133)</t>
  </si>
  <si>
    <t>Decreto Rettorale di nomina della Commissione Giudicatrice della procedura di selezione per la copertura di n. 1 posto di ricercatore a tempo determinato tipo a) Dipartimento di Informatica, settore concorsuale 09/H1 Sistemi di Elaborazione delle Informazioni, settore scientifico-disciplinare ING-INF/05 Sistemi di Elaborazione delle Informazioni "“ progetto H2020 INTCATCH.</t>
  </si>
  <si>
    <t>Decreto Rettorale di nomina della Commissione Giudicatrice della procedura di selezione per la copertura di n. 1 posto di ricercatore a tempo determinato tipo a) Dipartimento di Informatica, settore concorsuale 09/H1 Sistemi di Elaborazione delle Informazioni, settore scientifico-disciplinare ING-INF/05 Sistemi di elaborazione delle Informazioni "“ Progetto H2020 MURAB.</t>
  </si>
  <si>
    <t>Decreto approvazione atti e graduatoria relativi alla selezione pubblica per il conferimento di 1 incarico di collaborazione per attività  di tutorato del ciclo di incontri di formazione-aggiornamento rivolto ad assistenti sociali "“ contratto di formazione commissionata con Consiglio Regionale dell'Ordine degli Assistenti Sociali del Veneto (Rep. n. 1967/2016 - Prot. n. 199612 del 20/07/2016). CODICE n. CT1/2016  Responsabile: prof. Sandro Stanzani</t>
  </si>
  <si>
    <t>Bando di selezione AdR2740/16 per titoli e colloquio per la formulazione di una graduatoria per il conferimento di n. 1 assegno di ricerca nel settore scientifico-disciplinare BIO/14 FARMACOLOGIA, per l'attuazione del seguente programma di ricerca: "Sviluppo di nuovi componenti per un'applicazione web, accessibile da dispositivi fissi e mobili, per la raccolta di dati di farmacovigilanza nella Regione veneto, via SMS".</t>
  </si>
  <si>
    <t>Bando di selezione AdR2739/16 per titoli e colloquio per la formulazione di una graduatoria per il conferimento di n. 1 assegno di ricerca nel settore scientifico-disciplinare ING-INF/05 SISTEMI DI ELABORAZIONE DELLE INFORMAZIONI, per l'attuazione del seguente programma di ricerca: "Allineamento automatico e gestione di nuvole di punti provenienti da diversi tipi di sensori".</t>
  </si>
  <si>
    <t>Bando di selezione AdR2738/16 per titoli e colloquio per la formulazione di una graduatoria per il conferimento di n. 1 assegno di ricerca nel settore scientifico-disciplinare MED/26 NEUROLOGIA, per l'attuazione del seguente programma di ricerca: "Identificazione di marcatori genetici diagnostici e prognostici DELLE DEMENZE DEGENERATIVE: Mild Cognitive Impairment (MCI), malattia di Alzheimer e spettro Demenza Fronto Temporale (FTD) "“ Sclerosi Laterale Amiotrofica (SLA)".</t>
  </si>
  <si>
    <t>Bando di selezione AdR2737/16 per titoli e colloquio per la formulazione di una graduatoria per il conferimento di n. 1 assegno di ricerca nel settore scientifico-disciplinare ING-IND/25 IMPIANTI CHIMICI, per l'attuazione del seguente programma di ricerca: "Scale-up di biotecnologie innovative per la rimozione dell'azoto e il recupero di materia per l'eco-ammodernamento di impianti di depurazione esistenti".</t>
  </si>
  <si>
    <t>Bando di selezione AdR2736/16 per titoli e colloquio per la formulazione di una graduatoria per il conferimento di n. 1 assegno di ricerca nel settore scientifico-disciplinare ING-IND/25 IMPIANTI CHIMICI, per l'attuazione del seguente programma di ricerca: "HORIZON 2020 SMART-PLANT: supervisione alla costruzione, installazione ed avviamento degli impianti scena e scepphar presso il depuratore di carbonera".</t>
  </si>
  <si>
    <t>Delibera d'urgenza della Direttrice: approvazione disponibilità  di postazione di lavoro individuale dedicata alla dott.ssa Karina Grzeszkiewicz, nell'ambito del programma di Internazionalizzazione di Ateneo 2016 "“ Azione 3 "“ COOPERINT in ingresso. Referente prof. Adolfo Speghini</t>
  </si>
  <si>
    <t>Provvedimento d'urgenza n. 13/2016 del 12.09.2016 -  Candidatura Bando Cooperint ed. 2016 "“ Azione 3 "“ Prof. Roberto Renà² - delibera postazione per ricercatore/docente ospite</t>
  </si>
  <si>
    <t>GRADUATORIA CANDIDATI IDONEI -Progetto Tandem - "Matematica: preparazione al test per la verifica delle conoscenze per l'ingresso ai CdS scientifici", tipologia preparazione alla verifica dei saperi minimi, referente Prof. Sisto Baldo, ediz. A.A. 2016/2017.</t>
  </si>
  <si>
    <t>APPROVAZIONE ATTI RELATIVI AL:  1) BANDO PUBBLICO DI SELEZIONE PER IL CONFERIMENTO DEGLI INCARICHI DI INSEGNAMENTO/MODULO DI INSEGNAMENTO, PER L'ANNO ACCADEMICO 2016-2017, PRESSO IL DIPARTIMENTO DI INFORMATICA NEI: CORSI DI LAUREA TRIENNALE IN: "¢ BIOINFORMATICA "¢ INFORMATICA "¢ MATEMATICA APPLICATA CORSI DI LAUREA MAGISTRALE IN: "¢ MATEMATICS 2) BANDO PUBBLICO DI SELEZIONE PER IL CONFERIMENTO DI INCARICHI DI INSEGNAMENTO NELL'AMBITO DEL "PROGETTO TANDEM - EDIZIONE 2016/2017"</t>
  </si>
  <si>
    <t>Delibera d'urgenza: approvazione disponibilità  di postazione di lavoro individuale dedicata al prof. Mamun Haque, Fisico Medico e Docente presso l'Università  di Sidney, nell'ambito del programma di Internazionalizzazione di Ateneo 2016 "“ Azione 3 "“ COOPERINT in ingresso. Referente prof.ssa Sandra Torriani</t>
  </si>
  <si>
    <t>SELEZIONE PUBBLICA, PER TITOLI E COLLOQUIO, PER IL CONFERIMENTO DI UNA BORSA DI RICERCA POST LAUREAM DAL TITOLO: "STUDIO DELLE PROBLEMATICHE FISCALI RELATIVE ALLA GESTIONE DEL MADE-IN NEL NUOVO CODICE DOGANALE" (DIPSG 02/16).</t>
  </si>
  <si>
    <t>SELEZIONE PUBBLICA, PER TITOLI E COLLOQUIO, PER IL CONFERIMENTO DI UNA BORSA DI RICERCA POST LAUREAM DAL TITOLO: "SVILUPPO DI UN MODELLO PER LA GESTIONE AI FINI DOGANALI DEL MADE IN E DELL'ORIGINE PREFERENZIALE DELLE MERCI NELLE PMI EUROPEE" (DIPSG 01/16).</t>
  </si>
  <si>
    <t>Delibera d'urgenza della Direttrice: approvazione disponibilità  di postazione di lavoro individuale dedicata al Prof. Marcelo Costabel dell'Universidad Nacional del Sur, Bahia Blanca, Argentina , nell'ambito del programma di Internazionalizzazione di Ateneo 2016 "“ Azione 3 "“ COOPERINT in ingresso. Referente dott. Alejandro Giorgetti</t>
  </si>
  <si>
    <t>Procedura di ammissione ai Corsi di Laurea Magistrale di Area Economica A.A. 2016/17 "“ Nomina delle commissioni di vigilanza per il Test di ammissione</t>
  </si>
  <si>
    <t>Bando COMPETITION FOR ONE "GIANESINI FUND" RESEARCH GRANT IN MEDICAL SCIENCES 1th Edition "“ year 2016 "“ Comunicazione del vincitore.</t>
  </si>
  <si>
    <t>Delibera d'urgenza della Direttrice: approvazione disponibilità  di postazione di lavoro individuale dedicata Prof. Raymond J. Turner, nell'ambito del programma di Internazionalizzazione di Ateneo 2016 "“ Azione 3 "“ COOPERINT in ingresso - categoria A2. Referente prof. Giovanni Vallini</t>
  </si>
  <si>
    <t>Delibera d'urgenza della Direttrice: approvazione contratto di ricerca commissionata avente ad oggetto " Realizzazione di microvinificazione sperimentali".  Responsabile scientifico: Prof. Maurizio Ugliano.</t>
  </si>
  <si>
    <t>Graduatoria di merito relativa alla selezione per titoli e colloquio per la formulazione di una graduatoria per il conferimento di n. 1 borsa di ricerca, per l'attuazione del seguente programma di ricerca: "L'USO DELL'ACQUA: valori nutrizionali e valorizzazione della sua funzione" (cod. selezione DIPSCOMI 03/2016) il cui Responsabile Scientifico à¨ il Prof. Angelo Pietrobelli.</t>
  </si>
  <si>
    <t>Provvedimento d'urgenza per l'attivazione di un Assegno di Ricerca dal titolo "ENLIVEN: Encouraging Lifelong Learning for an Inclusive and Vibrant Society" e relativa commissione esaminatrice.  Responsabile Scientifico Prof.ssa Marcella Milana</t>
  </si>
  <si>
    <t>Selezione pubblica, per titoli, (Sel. BO18/16) per il conferimento di n.1 borsa di ricerca dal titolo "Sviluppo di App multi-piattaforma per comunicazioni WebRTC" - Responsabile Scientifico Dott. Davide Quaglia</t>
  </si>
  <si>
    <t>Selezione pubblica, per titoli, (Sel. BO17/16) per il conferimento di n.1 borsa di ricerca dal titolo "Sviluppo di client web multi-browser per comunicazioni WebRTC" - Responsabile Scientifico Dott. Davide Quaglia</t>
  </si>
  <si>
    <t>Pagamento AGSM Energia "“ fatt. gruppo 30.12.2015 à· 12.05.2016 (OP_tr 136)</t>
  </si>
  <si>
    <t>Pagamento AGSM Energia "“ fatt. gruppo 16.04.2015 à· 29.12.2015 (OP_tr 135)</t>
  </si>
  <si>
    <t>Avviso di selezione pubblica per il conferimento di quattro incarichi di collaborazione occasionale per l'affidamento di incarichi di "Tutor di tirocinio" al Corso di Laurea in Scienze dell'Educazione  A.A. 2016/2017"“  Selezione  (D4/2016 DIPSU). Collegio didattico in Scienze Pedagogiche.</t>
  </si>
  <si>
    <t>Delibera d'urgenza della Direttrice: approvazione convenzione per la realizzazione del progetto di ricerca " Dissecting the role of plasmacytoid dendritic cells in the progression of cutaneous melanoma ". Responsabile scientifico: Prof. Massimo Delledonne</t>
  </si>
  <si>
    <t>Approvazione Atti bando di selezione per l'A.A. 2016/2017 per la copertura di insegnamenti nell'ambito del "Progetto Tandem - edizione 2016/2017 "“ Corso Zero (bando Rep. n. 1112/2016, Prot. n. 205354 del 26/07/2016)</t>
  </si>
  <si>
    <t>Approvazione Atti bando di selezione per l'A.A. 2016/2017 per la copertura di insegnamenti nell'ambito del "Progetto Tandem - edizione 2016/2017 "“ Fisica/Matematica (bando Rep. n. 1010/2016, Prot. n. 179231 del 06/07/2016)</t>
  </si>
  <si>
    <t>Bando di selezione AdR2741/16 per titoli e colloquio per la formulazione di una graduatoria per il conferimento di n. 1 assegno di ricerca nei settori scientifico-disciplinari BIO/17 ISTOLOGIA e BIO/14 FARMACOLOGIA, per l'attuazione del seguente programma di ricerca "Riconsolidamento della memoria appetitiva e sonno: connettomica funzionale e plasticità " finanziato attraverso i fondi di Ateneo per la Ricerca di Base 2015, CUP B36J16001450005.</t>
  </si>
  <si>
    <t>Pagamento DOLOMITI SPA "“ fatt. 01.05.2016 à· 31.07.2016 (OP e.e. 137)</t>
  </si>
  <si>
    <t>APP. E-1611 "Fornitura mediante somministrazione di materiale igienico-sanitario per l'Università  degli Studi di Verona". Autorizzazione gara</t>
  </si>
  <si>
    <t>Decreto Direttrice Generale Dott.ssa Giancarla Masà¨ - App. 15-19 "“ Lavori di messa a norma Biologici ai fini dell'ottenimento dell'agibilità  e del C.P.I. "“ CIG 63551969A3 - CUP B36B14000090001 "“ Atto di liquidazione Stato d'Avanzamento Lavori n. 1</t>
  </si>
  <si>
    <t>Delibera a contrarre per rinnovo adesione banche dati "Literature Resource Center" e "Gale World History InContext" per il periodo 01.10.2016 "“ 30.09.2017</t>
  </si>
  <si>
    <t>Provvedimento d'urgenza per l'approvazione della stipula di un protocollo d'intesa con l'I.C. Isera-Rovereto avente ad oggetto la prosecuzione del progetto di ricerca su: "Leggere ai bambini e con i bambini opere di narrativa per promuovere motivazioni e competenze del lettore abituale nella scuola primaria" per l'anno scolastico 2016-2017. Responsabile scientifico: prof.ssa Silvia Blezza Picherle</t>
  </si>
  <si>
    <t>Decreto di approvazione atti della selezione AdR2707/16 per titoli e colloquio, per la formulazione di una graduatoria per il conferimento di n. 2 assegni di ricerca per l'attuazione del seguente programma di ricerca: "Recupero e valorizzazione della frazione zuccherina dei siero residuante da produzioni casearie", a valere sui fondi FSE 2014-2020, Obiettivo generale "Investimenti in favore della crescita e l'Occupazione" "“ Asse "Occupabilità " "“ Progetti di ricerca post-universitaria rivolti a laureati, CUP B36J16000910002, ciascuno in uno dei seguenti settori scientifico-disciplinari: assegno n. 1: AGR/15 SCIENZE E TECNOLOGIE ALIMENTARI; assegno n. 2: CHIM/10 CHIMICA DEGLI ALIMENTI.</t>
  </si>
  <si>
    <t>Decreto di approvazione atti della selezione AdR2708/16 per titoli e colloquio, per la formulazione di una graduatoria per il conferimento di n. 1 assegno di ricerca nel settore scientifico-disciplinare M-GGR/02 GEOGRAFIA ECONOMICO-POLITICA, per l'attuazione del seguente programma di ricerca: "Interventi sul patrimonio immobiliare inutilizzato: dalle riconversioni a fini economici e sociali alla valorizzazione della demolizione", a valere sui fondi FSE 2014-2020, Obiettivo generale "Investimenti in favore della crescita e l'Occupazione "“ Asse "Occupabilità " "“ Progetti di ricerca post-universitaria rivolti a laureati, CUP B36J16001050002.</t>
  </si>
  <si>
    <t>Decreto di approvazione atti della selezione AdR2710/16 per titoli e colloquio, per la formulazione di una graduatoria per il conferimento di n. 1 assegno di ricerca nel settore scientifico-disciplinare INF/01 INFORMATICA, per l'attuazione del seguente programma di ricerca: "Studio, implementazione e validazione di interfacce per sistemi robotici", a valere sui fondi FSE 2014-2020, Obiettivo generale "Investimenti in favore della crescita e l'Occupazione - Asse "Occupabilità " "“ Progetti di ricerca post-universitaria rivolti a laureati, CUP B36J16001000002.</t>
  </si>
  <si>
    <t>Decreto di approvazione atti della selezione AdR2714/16 per titoli e colloquio, per la formulazione di una graduatoria per il conferimento di n. 1 assegno di ricerca nel settore scientifico-disciplinare CHIM/03 CHIMICA GENERALE E INORGANICA, per l'attuazione del seguente programma di ricerca: "SVILUPPO DI TESSUTI INNOVATIVI PER SCHERMATURA DI C.E.M. (CAMPI ELETTRO MAGNETICI) ALLE BASSE FREQUENZE", a valere sui fondi FSE 2014-2020, Obiettivo generale "Investimenti in favore della crescita e l'Occupazione" "“ Asse "Occupabilità " "“ Progetti di ricerca post-universitaria rivolti a laureati, CUP B36J16001060002.</t>
  </si>
  <si>
    <t>Decreto di approvazione atti della selezione AdR2715/16 per titoli e colloquio, per la formulazione di una graduatoria per il conferimento di n. 1 assegno di ricerca nel settore scientifico-disciplinare BIO/18 GENETICA, per l'attuazione del seguente programma di ricerca: "Tracciabilità  molecolare per la sicurezza alimentare", a valere sui fondi FSE 2014-2020, Obiettivo generale "Investimenti in favore della crescita e l'Occupazione" "“ Asse "Occupabilità " "“ Progetti di ricerca post-universitaria rivolti a laureati, CUP B36J16000900002.</t>
  </si>
  <si>
    <t>Decreto di approvazione atti della selezione AdR2711/16 per titoli e colloquio, per la formulazione di una graduatoria per il conferimento di n. 1 assegno di ricerca nel settore scientifico-disciplinare INF/01 INFORMATICA, per l'attuazione del seguente programma di ricerca: "InfoGenAgriFood: Piattaforma bioinformatica integrata nella genomica della produzione agroalimentare", a valere sui fondi FSE 2014-2020, Obiettivo generale "Investimenti in favore della crescita e l'Occupazione - Asse "Occupabilità " "“ Progetti di ricerca post-universitaria rivolti a laureati, CUP B36J16000990002.</t>
  </si>
  <si>
    <t>Autorizzazione alla stipula di un contratto per l'acquisto di n. 1 biglietto aereo  Valenà§ia/Bologna e ritorno Bergamo/Valenà§ia e un biglietto ferroviario Bologna-Verona Porta Nuova per l'ospite àngel Là³pez Garcà­a-Molins (Università  di Valenza, Spagna) e n. 1 biglietto aereo A/R Zurigo-Venezia e 1 biglietto ferroviario A/R Venezia-Mestre/Verona per l'ospite Yvette Bà¼rki (Università  di Berna, Svizzera), entrambi relatori nella Giornata di Studi "Mà¡s allà¡ de la frontera. El espaà±ol en y de Estados Unidos"  del 13 ottobre 2016, organizzata dal Prof. Matteo De Beni</t>
  </si>
  <si>
    <t>Bando di selezione AdR2746/16 per titoli e colloquio per la formulazione di una graduatoria per il conferimento di n. 1 assegno di ricerca nel settore scientifico-disciplinare AGR/07 GENETICA AGRARIA, per l'attuazione del seguente programma di ricerca: "Valorizzazione di linee di orzo iper-accumulatrici di beta-glucani: dalla caratterizzazione molecolare alla realizzazione di una bevanda a scopi salutistici", finanziato nell'ambito del progetto Joint Project 2015 "“ Resp. Scient. Dott.ssa Linda Avesani, CUP B32I15000880003.</t>
  </si>
  <si>
    <t>Bando di selezione AdR2745/16 per titoli e colloquio per la formulazione di una graduatoria per il conferimento di n. 1 assegno di ricerca nel settore scientifico-disciplinare BIO/10 BIOCHIMICA, per l'attuazione del seguente programma di ricerca: "Studio della patogenesi molecolare dell'atrofia girata verso la razionalizzazione e l'ottimizzazione della terapia con Vitamina B6", finanziato con fondi messi a disposizione dalla Fondazione Telethon (GGP 15114).</t>
  </si>
  <si>
    <t>Pagamento DOL.EN.RINN. "“ fatt. gruppo 01.06.2016 à· 31.08.2016 (OP_risc-cond 142)</t>
  </si>
  <si>
    <t>Decreto di approvazione atti della selezione AdR2709/16 per titoli e colloquio per la formulazione di una graduatoria per il conferimento di n. 1 assegno di ricerca nel settore scientifico-disciplinare SECS-P/08 ECONOMIA E GESTIONE DELLE IMPRESE, per l'attuazione del seguente programma di ricerca: "Sviluppo e potenzialità  d'impiego di metodologie di efficientamento di reti idriche e acquedotti e gestione economica, strategie e modelli di business nel settore idrico italiano con riferimento ai rapporti tra ESCo e utilities", a valere sui fondi FSE 2014-2020, Obiettivo generale "Investimenti in favore della crescita e l'Occupazione - Asse "Occupabilità " "“ Progetti di ricerca post-universitaria rivolti a laureati, CUP B36J16001070002.</t>
  </si>
  <si>
    <t>Approvazione atti Selezione BdR012/16, espletata in data 28/09/2016,  per l'assegnazione di una Borsa per attività  di ricerca post-lauream "“ Responsabile Scientifico: Prof. Giovanni Vallini (Bando pubblicato all'Albo Ufficiale di Ateneo n. 715/2016 "“ prot. n. 210410)</t>
  </si>
  <si>
    <t>Pagamento AGSM Energia "“ fatt. gruppo 01.05.2016 à· 30.06.2016 (OP_ee 145)</t>
  </si>
  <si>
    <t>APPROVAZIONE ATTI RELATIVI AL:  BANDO PUBBLICO DI SELEZIONE PER IL CONFERIMENTO DEGLI INCARICHI DI INSEGNAMENTO/MODULO DI INSEGNAMENTO, PER L'ANNO ACCADEMICO 2016-2017, PRESSO IL DIPARTIMENTO DI BIOTECNOLOGIE NEI:  CORSI DI LAUREA TRIENNALE IN : "¢ BIOTECNOLOGIE "¢ SCIENZE E TECNOLOGIE VITICOLE ED ENOLOGICHE CORSI DI LAUREA MAGISTRALE IN : "¢ BIOTECNOLOGIE AGRO-ALIMENTARI  MOLECULAR AND MEDICAL BIOTECNOLOGY</t>
  </si>
  <si>
    <t>Delibera d'urgenza della Direttrice: approvazione contratto di ricerca dal titolo "Evaluation of electrochemical applications for the wine industry" -  Responsabile scientifico : Prof. Maurizio Ugliano</t>
  </si>
  <si>
    <t>Decreto Direttoriale dott.ssa G. Masà¨ - Approvazione intervento " P0203 Polo di Veronetta - Lavori di adeguamento per Biblioteca e Dipartimento al Chiostro Porta Vittoria" ed autorizzazione affidamento delle opere.</t>
  </si>
  <si>
    <t>Delibera prenotazione di n. 2 camere singole per le notti del 12 e del 13 ottobre 2016, in occasione della Giornata di Studi: "Mà¡s allà¡ de la frontera. El espaà±ol en y de Estados Unidos"  come da richiesta del Prof. Matteo De Beni</t>
  </si>
  <si>
    <t>acquisto del servizio per un pranzo per tre persone il 4 ottobre 2016, in occasione della conferenza organizzata dal prof. M. De Beni dal titolo:  "La Academia Norteamericana de la Lengua Espaà±ola (ANLE) y el espaà±ol de Estados Unidos"</t>
  </si>
  <si>
    <t>Appalto OR-1602 Servizio  annuale di "Counselling orientativo in itinere": Ottobre 2016 / Settembre 2017. Autorizzazione a contrarre.</t>
  </si>
  <si>
    <t>Graduatoria ed approvazione atti bando di concorso borsa di ricerca post lauream dal titolo "L'Età  dell'Oro. Mito, filosofia, immaginario". Responsabile scientifico: prof. Carlo Chiurco</t>
  </si>
  <si>
    <t>Attribuzione incarichi apicali delle Unità  Operative Complesse "Otorinolaringoiatria" e "Breast Unit" a Direzione Universitaria.</t>
  </si>
  <si>
    <t>Concorso pubblico per esami, per n. 1 posto di categoria D - posizione economica D1 - Area Tecnica, Tecnico-Scientifica ed Elaborazione Dati, riservato alle categorie di cui al decreto legislativo n. 66/2010 con possibilità  di partecipazione a soggetti non appartenenti alle categorie previste dalla citata normativa "“ per il Dipartimento di Medicina (sel. n. 1/2016)</t>
  </si>
  <si>
    <t>Concorso pubblico per esami, per n. 1 posto di categoria D - posizione economica D1 - Area Tecnica, Tecnico-Scientifica ed Elaborazione Dati, riservato alle categorie di cui al decreto legislativo n. 66/2010 con possibilità  di partecipazione a soggetti non appartenenti alle categorie previste dalla citata normativa "“ per il C.I.R.S.A.L (sel. n. 2/2016)</t>
  </si>
  <si>
    <t>Decreto di nomina della Commissione di valutazione per l'assegnazione di borse di mobilità  studentesca Erasmus+ per tirocinio formativo (SMT Study mobility for traineeships) "“ A.A. 2016/2017</t>
  </si>
  <si>
    <t>Bando di selezione AdR2755/16 per titoli e colloquio per la formulazione di una graduatoria per il conferimento di n. 1 assegno di ricerca nel settore scientifico-disciplinare M-PED/01 PEDAGOGIA GENERALE E SOCIALE, per l'attuazione del seguente programma di ricerca: "ENLIVEN: Encouraging Lifelong Learning for an Inclusive and Vibrant Society", finanziato nell'ambito del programma di finanziamento HORIZON 2020, progetto "ENLIVEN: Encouraging Lifelong Learning for an Inclusive and Vibrant Society", Grant Agreement n. 693989.</t>
  </si>
  <si>
    <t>Bando di selezione AdR2754/16 per titoli e colloquio per la formulazione di una graduatoria per il conferimento di n. 1 assegno di ricerca nel settore scientifico-disciplinare INF/01 INFORMATICA, per l'attuazione del seguente programma di ricerca: "Analisi e classificazione di applicazioni Android", finanziato nell'ambito del FIRB 2013 "FACE: Sconfiggere i malware in modo formale del Programma MIUR "Futuro in Ricerca 2013" "“ Responsabile Scientifico Dott.ssa Mila Dalla Preda, CUP B38C13000680001.</t>
  </si>
  <si>
    <t>Bando di selezione AdR2752/16 per titoli e colloquio per la formulazione di una graduatoria per il conferimento di n. 1 assegno di ricerca nel settore scientifico-disciplinare MED/09 MEDICINA INTERNA, per l'attuazione del seguente programma di ricerca: "Ricerca di biomarcatori di rischio cardiovascolare correlabili ai processi di "ageing" nella casistica del VHS (Verona Heart Study)".</t>
  </si>
  <si>
    <t>Bando di selezione AdR2750/16 per titoli e colloquio per la formulazione di una graduatoria per il conferimento di n. 1 assegno di ricerca nel settore scientifico-disciplinare MED/38 PEDIATRIA GENERALE E SPECIALISTICA, per l'attuazione del seguente programma di ricerca: "Nuovi pathways di infiammazione e aterogenesi nel bambino obeso o con diabete", finanziato dalla Fondazione Cariverona nell'ambito del progetto "Biomarcatori predittivi e diagnostici in patologia umana", CUP B32F16000350003.</t>
  </si>
  <si>
    <t>ordine n. 1 CENA 11 persone il 13 ottobre 2016 in occasione della Giornata di studi organizzata dalla Dott.ssa Siedina dal titolo: "Towards an Atlas of Humanistic and Renaissance"</t>
  </si>
  <si>
    <t>ordine n. 1 PRANZO per 11 persone il 14 ottobre 2016 in occasione della Giornata di studi organizzata dalla Dott.ssa Siedina dal titolo: "Towards an Atlas of Humanistic and Renaissance"</t>
  </si>
  <si>
    <t>Ordine n. 1 pranzo per 4 persone il 13 ottobre 2016 in occasione della Giornata di Studi organizzata dal prof. M. De Beni dal titolo: "Mà¡s allà¡ de la frontera. El espaà±ol en y de Estados Unidos"</t>
  </si>
  <si>
    <t>acquisto del servizio per un pranzo per quattro persone il 13 ottobre 2016, in occasione della Giornata di Studi "Mà¡s allà¡ de la frontera. El espaà±ol en y de Estados Unidos", del 13 ottobre 2016 organizzata dal prof. M. De Beni</t>
  </si>
  <si>
    <t>Avviso di selezione pubblica per il conferimento di 1 incarico di collaborazione occasionale per l'affidamento di incarichi di gestione dei laboratori, TAF F, del Corso di Studio: Laurea in Filosofia "“ Collegio Didattico in Filosofia- A.A. 2016/17 "“  ( Selezione  D6/2016/DIPSU)</t>
  </si>
  <si>
    <t>utorizzazione alla spesa per il  noleggio delle seguenti Sale Convegni: "G. Rossini" da 230 posti, "Respighi" da 80 posti, "Salieri" da 150 posti, nell'ambito della manifestazione nazionale di Orientamento Job&amp;Orienta Edizione 2016</t>
  </si>
  <si>
    <t>BANDO PUBBLICO DI SELEZIONE PER IL CONFERIMENTO DEL SEGUENTE INCARICO PER L'ATTRIBUZIONE DI 6 CFU DI TIPOLOGIA F A FAVORE DEGLI STUDENTI ISCRITTI AL CORSO DI LAUREA MAGISTRALE INTERATENEO LM-89 ARTE: - CORSO DI INTRODUZIONE AL SISTEMA INFORMATICO SIGECWEB "“ 36 ORE - SISTEMA USATO DAL MINISTERO DEI BENI CULTURALI PER LA CATALOGAZIONE</t>
  </si>
  <si>
    <t>Decreto di approvazione graduatorie di valutazione per l'assegnazione di borse di mobilità  studentesca Erasmus+ per tirocinio formativo (SMT Study mobility for traineeships) "“ A.A. 2016/2017</t>
  </si>
  <si>
    <t>Ordine d'acquisto di 40 copie del volume "Psalmen "“ I Salmi" di Mayer Said Hans, a cura e con traduzione di Chiara Conterno</t>
  </si>
  <si>
    <t>Autorizzazione alla stipula di un contratto per l'acquisto di acquisto di 40 copie del volume "Psalmen "“ I Salmi" di Mayer Said Hans, a cura e con traduzione di Chiara Conterno</t>
  </si>
  <si>
    <t>App. E-1006) CIG 216984658F "Servizio quinquennale di noleggio e assistenza tutto incluso di apparecchiature stampanti, multifunzioni, scanner e fax da installare nelle sedi dell'Università  degli Studi di Verona". Autorizzazione proroga</t>
  </si>
  <si>
    <t>Ordine di acquisto del servizio per la cena del 20 ottobre 2016 e un pranzo il 21 ottobre 2016 per 10 relatori ospiti del Convegno "Dante oltre i confini" organizzato dalla Prof.ssa Silvia Monti nelle giornate del 20 e del 21 ottobre 2016;</t>
  </si>
  <si>
    <t>Contratto per acquisto del servizio per il pranzo del 20 ottobre 2016 per 10 relatori ospiti del Convegno "Dante oltre i confini" organizzato dalla Prof.ssa Silvia Monti nelle giornate del 20 e del 21 ottobre;</t>
  </si>
  <si>
    <t>Autorizzazione alla stipula di un contratto per acquisto del servizio per il pranzo del 20 ottobre 2016 per 10 relatori ospiti del Convegno "Dante oltre i confini" organizzato dalla Prof.ssa Silvia Monti nelle giornate del 20 e del 21 ottobre;</t>
  </si>
  <si>
    <t>Delibera per acquisto del servizio per la cena del 20 ottobre 2016 e un pranzo il 21 ottobre 2016 per 10 relatori ospiti del Convegno "Dante oltre i confini" organizzato dalla Prof.ssa Silvia Monti nelle giornate del 20 e del 21 ottobre 2016;</t>
  </si>
  <si>
    <t>Bando di selezione AdR2757/16 per titoli e colloquio per la formulazione di una graduatoria per il conferimento di n. 2 assegni di ricerca nel settore scientifico-disciplinare IUS/04 DIRITTO COMMERCIALE, per l'attuazione del programma di ricerca: "S.TRA.TE.G.I.A Sistema per il TRAsferimento Tecnologico per Giovani, Imprese ed Ateneo", cofinanziato nell'ambito del Bando per il finanziamento di progetti di potenziamento e capacity building degli Uffici di Trasferimento tecnologico (UTT) delle Università  italiane e degli Enti Pubblici di Ricerca (EPR) italiani, al fine di aumentare l'intensità  dei flussi di trasferimento tecnologico verso il sistema delle imprese, promosso dall'Ufficio Italiano Brevetti e Marchi (UIBM) del Ministero dello Sviluppo Economico "“ Direzione Generale per la lotta alla contraffazione.</t>
  </si>
  <si>
    <t>Decreto approvazione atti - SELEZIONE PUBBLICA, PER TITOLI E COLLOQUIO, PER IL CONFERIMENTO DI UNA BORSA DI RICERCA POST LAUREAM DAL TITOLO: "STUDIO DELLE PROBLEMATICHE FISCALI RELATIVE ALLA GESTIONE DEL MADE-IN NEL NUOVO CODICE DOGANALE" (DIPSG 02/16).</t>
  </si>
  <si>
    <t>Decreto approvazione atti - SELEZIONE PUBBLICA, PER TITOLI E COLLOQUIO, PER IL CONFERIMENTO DI UNA BORSA DI RICERCA POST LAUREAM DAL TITOLO: "SVILUPPO DI UN MODELLO PER LA GESTIONE AI FINI DOGANALI DEL MADE IN E DELL'ORIGINE PREFERENZIALE DELLE MERCI NELLE PMI EUROPEE" (DIPSG 01/16).</t>
  </si>
  <si>
    <t>Adesione banca dati "C.E.P.R. DISCUSSION PAPERS" per il periodo 01.01.2017 -31.12.2017</t>
  </si>
  <si>
    <t>Decreto Rettorale di approvazione degli atti della procedura selettiva per la copertura di n. 1 posto di professore associato (II fascia) per il settore concorsuale 11/A2 Storia Moderna "“ S.S.D. M-STO/02 Storia Moderna, per il Dipartimento di Culture e Civiltà  (Federico Barbierato)</t>
  </si>
  <si>
    <t>BANDO DI SELEZIONE PUBBLICA PER IL CONFERIMENTO DEI SEGUENTI INCARICHI DI TIPOLOGIA "F" PRESSO IL CORSO DI LAUREA IN LETTERE, PER L'ANNO ACCADEMICO 2016-2017: "¢ LABORATORIO DI COMPOSIZIONE ITALIANA "¢ LABORATORIO DI LATINO "¢ LABORATORIO DI GRECO ANTICO</t>
  </si>
  <si>
    <t>Delibera direttoriale per l'attivazione di n.2 borse di ricerca (Sel. BO20/16) dal titolo: "Sviluppo di materiale per la disseminazione del progetto ROBIOPSY" - Responsabile Scientifico Prof. Paolo Fiorini</t>
  </si>
  <si>
    <t>Graduatoria ed approvazione atti bando di concorso borsa di ricerca post lauream dal titolo "Abitare e convivere. Quartieri che partecipano". Responsabile scientifico: prof.ssa Antonietta De Vita</t>
  </si>
  <si>
    <t>Pagamento DOLOMITI SPA "“ fatt. 01.08.2016 à· 09.09.2016 (OP e.e. 154)</t>
  </si>
  <si>
    <t>Decreto approvazione atti Selezione pubblica  per il conferimento quattro incarichi di collaborazione occasionale per l'affidamento di incarichi di "Tutor di tirocinio" al Corso di Laurea in Scienze dell'Educazione  A.A. 2016/2017 "“  ( Selezione  D4/2016/DIPSU). Collegio didattico in Scienze Pedagogiche.</t>
  </si>
  <si>
    <t>Autorizzazione alla stipula di un contratto con la Ditta Setti Audiovisivi per un servizio di assistenza tecnica audio e video in regia presso la Sala Conferenze del Museo Civico di Storia Naturale "“ Palazzo Pompei, in Verona in occasione del Convegno Internazionale avente per titolo: "As you Law it. Negotiating Shakespeare", che si terrà  dal 9 all'11 novembre 2016, organizzato dalla Prof.ssa Daniela Carpi</t>
  </si>
  <si>
    <t>Autorizzazione alla stipula di un contratto con l'Albergo Mazzanti di Verona per acquisto del servizio per il pernottamento di tre ospiti relatori al Convegno "As you law it" organizzato dalla Prof.ssa Daniela Carpi che si terrà  nelle giornate dal 9 all'11 novembre 2016</t>
  </si>
  <si>
    <t>Autorizzazione alla stipula di un contratto con l'HOTEL GIULIETTA E ROMEO (SWEET DREAM) per acquisto del servizio per il pernottamento di sette ospiti relatori al Convegno "As you law it" organizzato dalla Prof.ssa Daniela Carpi che si terrà  nelle giornate dal 9 all'11 novembre 2016</t>
  </si>
  <si>
    <t>Autorizzazione alla stipula di un contratto con l'HOTEL COLOMBA D'ORO per acquisto del servizio alberghiero per i pernottamenti di 4 ospiti relatori al Convegno "As you law it" del 9-10-11 novembre 2016 organizzato dalla Prof.ssa Daniela Carpi</t>
  </si>
  <si>
    <t>Avviso di selezione pubblica per il conferimento di un incarico di prestazione d'opera occasionale per attività  di supporto alla ricerca "Il ruolo degli immigrati nello sviluppo dell'area vicentina" "“ (Bando autorizzato con delibera del Consiglio di Coordinamento del Polo 20.10.2016). Responsabile Scientifico: Prof. E. Peluso.</t>
  </si>
  <si>
    <t>Selezione pubblica, per titoli, (Sel. BO20/16) per il conferimento di n.2 borse di ricerca dal titolo "Sviluppo di materiale per la disseminazione del progetto ROBIOPSY" - Responsabile Scientifico Prof. Paolo Fiorini</t>
  </si>
  <si>
    <t>Pagamento DOL.EN.RINN. "“ fatt. gruppo 01.09.2016 à· 30.09.2016 (OP_risc-cond 157)</t>
  </si>
  <si>
    <t>Pagamento IREN Mercato SPA "“ fatt. 01.05.2016 à· 29.09.2016 (OP e.e. 156)</t>
  </si>
  <si>
    <t>Conferimento d'incarico al prof. Jorge Garcia Lopez  (Universitat de Girona), per la lezione sul tema "Cervantes. La figura en el tapiz" da tenersi il 3 novembre 2016 presso l'Università  degli Studi di Verona.</t>
  </si>
  <si>
    <t>Autorizzazione alla stipula di un contratto per l'affidamento di un incarico da assegnare al prof. Jorge Garcia Lopez (Universitat de Girona), per la lezione sul tema "Cervantes. La figura en el tapiz" da tenersi il 3 novembre 2016 presso l'Università  degli Studi di Verona</t>
  </si>
  <si>
    <t>Autorizzazione alla stipula di un contratto per un servizio di acquisto del servizio catering per n. 5 coffee break e n. 2 lunch per il Convegno Internazionale "As you law it. Negotiating Shakespeare" che si terrà  dal giorno 9 al giorno 11 novembre 2016 come su richiesta della prof.ssa Daniela Carpi</t>
  </si>
  <si>
    <t>Selezione pubblica, per titoli, (Sel. BO21/16) per il conferimento di n.1 borsa di ricerca dal titolo "Algoritmi per la simulazione di oggetti deformabili" - Responsabile Scientifico Prof. Paolo Fiorini</t>
  </si>
  <si>
    <t>Pagamento SOENERGY "“ fatt. gruppo 01.05.2016 à· 31.08.2016 +conguagli (OP gas 158)</t>
  </si>
  <si>
    <t>OGGETTO: Selezione pubblica, per titoli, per il conferimento di un incarico di prestazione d'opera occasionale per attività  di elaborazione dati e creazione di database fruibili attraverso piattaforme dinamiche via web. (Rif. Bando - Prot. n. 256331 Tit.  I/7 del 27.09.2016 "“ Rep. n. 188/2016, Albo ufficiale n. 945/2016 n. prot. 256344 del 27.06.2016. Pubblicazione autorizzata nel CdD del 31 agosto 2016) - Graduatoria di merito.</t>
  </si>
  <si>
    <t>Delibera direttoriale per l'attivazione di n.1 borsa di ricerca (Sel. BO21/16) dal titolo: "Algoritmi per la simulazione di oggetti deformabili" - Responsabile Scientifico Prof. Paolo Fiorini</t>
  </si>
  <si>
    <t>Autorizzazione alla stipula di un contratto per un pranzo di lavoro il 3 novembre 2016 in occasione della conferenza che sarà  tenuta in quel giorno dal prof. Jorge Garcia Lopez dal titolo: "Las novelas ejemplares de Cervantes" organizzata dal Prof. Felice Gambin, nell'ambito del Corso di Dottorato in lingue, Letterature e Culture Straniere Moderne e della Scuola di Dottorato in Scienze Umanistiche, come da sua richiesta</t>
  </si>
  <si>
    <t>Autorizzazione alla stipula di un contratto con il ristorante La Greppia in Verona per una cena il 3 novembre 2016 per due persone in occasione della Conferenza che sarà  tenuta dal prof. Jorge Garcia Lopez il 3 novembre 2016 dal titolo: "Las novelas ejemplares de Cervantes" organizzata dal Prof. Felice Gambin, nell'ambito del Corso di Dottorato in lingue lingue, Letterature e Culture Straniere Moderne e della Scuola di Dottorato in Scienze Umanistiche, come da sua richiesta</t>
  </si>
  <si>
    <t>Decreto per espulsione della Dott.ssa Federica Maroni dalla Scuola di Studi Umanistici - corso di Dottorato in Lingue, Letterature e Culture Straniere Moderne (XXIX ciclo "“ anno 2014)</t>
  </si>
  <si>
    <t>Selezione AdR2758/16 per titoli e colloquio per la formulazione di una graduatoria per il conferimento di n. 2 assegni di ricerca nel settore scientifico-disciplinare IUS/04 DIRITTO COMMERCIALE, per l'attuazione del programma di ricerca: "S.TRA.TE.G.I.A Sistema per il TRAsferimento Tecnologico per Giovani, Imprese ed Ateneo", cofinanziato nell'ambito del Bando per il finanziamento di progetti di potenziamento e capacity building degli Uffici di Trasferimento tecnologico (UTT) delle Università  italiane e degli Enti Pubblici di Ricerca (EPR) italiani, al fine di aumentare l'intensità  dei flussi di trasferimento tecnologico verso il sistema delle imprese, promosso dall'Ufficio Italiano Brevetti e Marchi (UIBM) del Ministero dello Sviluppo Economico "“ Direzione Generale per la lotta alla contraffazione. DECRETO DI POSTICIPAZIONE ORARIO COLLOQUIO.</t>
  </si>
  <si>
    <t>Bando di selezione AdR2758/16 per titoli e colloquio per la formulazione di una graduatoria per il conferimento di n. 1 assegno di ricerca nel settore scientifico-disciplinare BIO/10 BIOCHIMICA, per l'attuazione del seguente programma di ricerca: "Caratterizzazione molecolare del sensore neuronale del calcio CIB2 coinvolto nella sindrome di Usher 1J", nell'ambito del progetto "UMBUSH" finanziato attraverso il Fondo di Ateneo per la Ricerca di Base, codice CUP B32F15000710001.</t>
  </si>
  <si>
    <t>Autorizzazione alla stipula di un contratto con il ristorante Maffei in Verona per una cena per 16 persone il 9 novembre 2016 in occasione del Convegno internazionale "As you Law It. Negotiating Shakespeare", organizzato dalla Prof.ssa Daniela Carpi.</t>
  </si>
  <si>
    <t>Autorizzazione alla stipula di un contratto con il ristorante Pizzeria Al Bracere di Verona per una cena per 15 persone il 10 novembre 2016 in occasione del Convegno internazionale "As you Law It. Negotiating Shakespeare", organizzato dalla Prof.ssa Daniela Carpi</t>
  </si>
  <si>
    <t>concorso per il conferimento di n. 1 Borsa di Ricerca post lauream per l'attuazione del progetto di ricerca dal titolo "Atlas Veronetta. Per una comunità  solidale integrata" dal titolo:Geografie e cartografie di Veronetta nell'ambito del progetto Atlas-mesi 8 euro 4000</t>
  </si>
  <si>
    <t>concorso per il conferimento di n. 1 Borsa di Ricerca post lauream per l'attuazione del progetto di ricerca dal titolo "Atlas Veronetta. Per una comunità  solidale integrata" dal titolo: Etnografia di Veronetta nell'ambito del progetto Atlas-mesi 6 euro 3000</t>
  </si>
  <si>
    <t>concorso per il conferimento di n. 1 Borsa di Ricerca post lauream per l'attuazione del progetto di ricerca dal titolo "Atlas Veronetta. Per una comunità  solidale integrata" dal titolo: Etnografia di Veronetta nell'ambito del progetto Atlas-mesi 2 euro 1000</t>
  </si>
  <si>
    <t>Concorso pubblico per esami, per n. 1 posto di categoria D - posizione economica D1 - Area Tecnica, Tecnico-Scientifica ed Elaborazione Dati, riservato alle categorie di cui al decreto legislativo n. 66/2010 con possibilità  di partecipazione a soggetti non appartenenti alle categorie previste dalla citata normativa "“ per il Dipartimento di Diagnostica e sanità  pubblica (sel. n. 3/2016)</t>
  </si>
  <si>
    <t>Bando di selezione AdR2762/16 per titoli e colloquio per la formulazione di una graduatoria per il conferimento di n. 1 assegno di ricerca nel settore scientifico-disciplinare BIO/09 FISIOLOGIA, per l'attuazione del seguente programma di ricerca: "Studio dei meccanismi di apprendimento attenzionale e di apprendimento motorio tramite stimolazione cerebrale non-invasiva".</t>
  </si>
  <si>
    <t>Bando di selezione AdR2761/16 per titoli e colloquio per la formulazione di una graduatoria per il conferimento di n. 1 assegno di ricerca nel settore scientifico-disciplinare MED/38 PEDIATRIA GENERALE E SPECIALISTICA, per l'attuazione del seguente programma di ricerca: "Modificazione del regime nutrizionale nei pazienti affetti da celiachia e delle loro famiglie prima e dopo la diagnosi di malattia: consumo di prodotti industriali dedicati e crescita staturo-ponderale".</t>
  </si>
  <si>
    <t>Bando di selezione AdR2760/16 per titoli e colloquio per la formulazione di una graduatoria per il conferimento di n. 1 assegno di ricerca nel settore scientifico-disciplinare IUS/14 DIRITTO DELL'UNIONE EUROPEA, per l'attuazione del seguente programma di ricerca: "Il futuro delle famiglie transnazionali: un percorso di coordinamento", finanziato dalla Commissione Europea nell'ambito del progetto "Eufam's" (Progetto JUST/2014/JCOO/AG/CIVI/7729).</t>
  </si>
  <si>
    <t>Appalto "E-1614: "Servizio di lavanolo camici ed indumenti da laboratorio per l'Università  degli studi di Verona". GENNAIO 2017 / DICEMBRE 2017". Autorizzazione a contrarre.</t>
  </si>
  <si>
    <t>Bando di concorso per attivazione borsa di ricerca dal titolo: STUDIO DEI MECCANISMI MOLECOLARI CHE CONTROLLANO IL TRAFFICO LEUCOCITARIO NEL SISTEMA NERVOSO CENTRALE".</t>
  </si>
  <si>
    <t>Decreto Direttrice Generale Dott.ssa Giancarla Masà¨ - Ordinativo di liquidazione n. 159 del 08.11.2016 - Restituzione alla Società  Planex srl della somma versata quale cauzione provvisoria in eccesso per partecipazione gara "App.16-11 P0183 Servizi di progettazione definitiva ed esecutiva, direzione lavori e di coordinamento della sicurezza dell'intervento di costruzione del nuovo edificio con destinazione a laboratori didattici e centro per il trasferimento tecnologico presso il Polo della Scienza e Tecnologia a Cà  Vignal - Borgo Roma "“ Verona".</t>
  </si>
  <si>
    <t>Delibera d'urgenza del Direttore del Dipartimento di Informatica: "Algebra lineare" CdL  triennale in Bioinformatica - L31 "Algebra lineare con elementi di geometria" per il CdL in Matematica Applicata - L35: aggiornamenti</t>
  </si>
  <si>
    <t>Programmazione didattica A.A. 2016/17 "“ proposta di modifica dei carichi didattici</t>
  </si>
  <si>
    <t>Fornitura e posa di tendaggi presso l'Edificio n. 4 "“ Chiostro Porta Vittoria, l'Edificio n. 10 - Polo Zanotto e l'Edificio n. 98 "“ Via Paradiso. Ditta Brizzolari Tapparelle. Autorizzazione a contrarre.</t>
  </si>
  <si>
    <t>Decreto rettorale di approvazione graduatoria definitiva relativa agli assegnatari di finanziamento nell'ambito del Programma di internazionalizzazione di Ateneo, edizione 2016, Azione 3 "“ categorie A1 e A2 e Azione 4, categorie B e C2.</t>
  </si>
  <si>
    <t>Graduatoria ed approvazione atti bando di concorso borsa di ricerca post lauream dal titolo "Itinerari di navigazione del sito del CNOS-FAP per docenti e formatori". Responsabile scientifico: prof. Giuseppe Tacconi</t>
  </si>
  <si>
    <t>Autorizzazione alla stipula di un contratto per l'acquisto del servizio di allestimento del melodramma "Ambleto" come da richiesta della prof.ssa Maria Adele Cipolla per motivi di divulgazione scientifica dei risultati delle ricerche della prof.ssa Cipolla stessa, in occasione della giornata di studio dedicata alla presentazione del volume "The Hyperborean Muse" presso l'Accademia Filarmonica Veronese, in data 28 novembre 2016</t>
  </si>
  <si>
    <t>Decreto Direttoriale per l'autorizzazione all'affidamento di n. 3 edizioni,  di n. 8 ore ciascuna, del "Corso di formazione specifica lavoratori rischio medio, dedicato ai Docenti e al Personale Tecnico di laboratorio universitario", alla Ditta Aware Lab S.r.l.</t>
  </si>
  <si>
    <t>Decreto direttoriale di approvazione dell'affidamento della fornitura del seguente appalto E-1620 "Fornitura mediante somministrazione di toner/cartucce per l'Università  degli Studi di Verona". ANNO 2017</t>
  </si>
  <si>
    <t>Decreto direttoriale di approvazione degli atti di gara ed affidamento della fornitura del seguente appalto E-1611 "Fornitura mediante somministrazione di materiale igienico-sanitario per l'Università  degli Studi di Verona".</t>
  </si>
  <si>
    <t>CONTRATTO DI ASSISTENZA E MANUTENZIONE MACCHINE ANTI-TACCHEGGIO PRESENTI IN BIBLIOTECA PER IL PERIODO 01.12.2016 "“ 30.11.2017.</t>
  </si>
  <si>
    <t>Delibera a contrarre - Ordine prot. 320312 del 11/11/2016 -  servizi tecnici per traduzione simultanea in occasione della conferenza conclusiva del progetto di ricerca europeo Close The Deal Fill The Gap "“ Roma 29/11/2016 "“ Camera dei Deputati "“ Sala Aldo Moro -  - Resp. scientifico Prof.ssa Gottardi</t>
  </si>
  <si>
    <t>Delibera a contrarre - Ordine prot. 298304 del 19/10/2016 -  Pranzo del 19/10/2016 a lato del seminario "Diritto dell'Asia Orientale" "“ Resp. Dr. Nicolini</t>
  </si>
  <si>
    <t>Delibera a contrarre - Ordine prot. 276200 del 11/10/2016 -  Pranzo del 14/10/2016 a lato del convegno "Delitti delle donne, delitti contro la donna" - giornata conclusiva Resp. prof. Giovanni Rossi</t>
  </si>
  <si>
    <t>Delibera a contrarre - Ordine prot. 276200 del 11/10/2016 -  Cena del 13/10/2016 a lato del convegno "Delitti delle donne, delitti contro la donna"  Resp. prof. Giovanni Rossi</t>
  </si>
  <si>
    <t>Provvedimento direttoriale : approvazione contratto di ricerca commissionata "Sequenziamento genomico e analisi funzionale del genoma di Coffea arabica" . Responsabile scientifico : Dott. Nicola Vitulo</t>
  </si>
  <si>
    <t>Decreto Rettorale di pubblicazione - BANDO DI CONCORSO PER L'ATTRIBUZIONE DI N. 2 PREMI DI STUDIO "ING. CARNIELLI PER L'UNIVERSITA' DI TOMSK (RUSSIA)" -  A.A. 2016-2017.</t>
  </si>
  <si>
    <t>Delibera a contrarre - Ordine prot. 323910 del 16/11/2016 -  Pranzo del 18/11/2016 a lato del convegno "Il Business globale tra opportunità  di sviluppo economico e violazioni dei diritti umani" Resp. Prof. Milano</t>
  </si>
  <si>
    <t>Provvedimento direttoriale : approvazione contratto di ricerca commissionata  "Valutazione del contributo sensoriale di differenti sostanze odorose al profilo aromatico del vino". Responsabile scientifico : prof. Maurizio Ugliano.</t>
  </si>
  <si>
    <t>Autorizzazione alla stipula di un contratto per l'affidamento di un incarico da assegnare al prof. Ernesto Macaro (University of Oxford), per il seminario sul tema "Teaching your discipline through English at University" da tenersi il 25 novembre 2016 presso l'Università  degli Studi di Verona.</t>
  </si>
  <si>
    <t>Autorizzazione alla stipula di un contratto per l'affidamento di due incarichi da assegnare al prof. Juan Manuel Cacho Blecua (Universidat de Zaragoza), per la conferenza sul tema "La literatura caballeresca medieval en la imprenta del siglo XVI" da tenersi il 21 novembre 2016 e a Jeanne Chicaud (Conservatorio "A. Pedrollo" di Vicenza) per la conferenza sul tema  "Colori, Affetti e Â«MagiaÂ»: Amadigi di Gaula di Hà¤ndel" da tenersi il 22 novembre 2016 in occasione del convegno internazionale "Seminario VI (2016) Historia Fingidas", 21- 22 novembre 2016 presso l'Università  degli Studi di Verona.</t>
  </si>
  <si>
    <t>Autorizzazione alla stipula di un contratto con il ristorante Maffei in Verona per la cena del 21 novembre 2016 per 8 persone, in occasione del Convegno Internazionale "Historias Fingidas VI" del 21 e 22 novembre 2016, organizzato dalla Prof.ssa A. Bognolo</t>
  </si>
  <si>
    <t>Autorizzazione alla stipula di un contratto con l'HOTEL VERONA per i pernottamenti dal 20 al 22 novembre 2016 di due relatori in occasione del Convegno Internazionale "Historias Fingidas VI" organizzato dalla Prof.ssa A. Bognolo nelle giornate del 21 e 22 novembre 2016, come da sua richiesta</t>
  </si>
  <si>
    <t>Autorizzazione alla stipula di un contratto con il ristorante La Greppia in Verona per una cena il 22 novembre 2016 per 13 persone, in occasione del Convegno Internazionale "Historias Fingidas VI" del 21 e 22 novembre 2016, organizzato dalla Prof.ssa A. Bognolo</t>
  </si>
  <si>
    <t>Autorizzazione alla stipula di un contratto con l'HOTEL GIULIETTA E ROMEO (SWEET DREAM) per acquisto del servizio per il pernottamento per la prof.ssa Marina Roggero dell'Università  di Torino per il 21 novembre 2016, in occasione del Convegno Internazionale "Historias Fingidas VI" organizzato dalla Prof.ssa A. Bognolo nelle giornate del 21 e 22 novembre 2016, come da sua richiesta</t>
  </si>
  <si>
    <t>Autorizzazione alla stipula di un contratto per due pranzi di lavoro il 21 e il 22 novembre 2016 in occasione del Convegno Internazionale "Historias Fingidas VI" organizzato dalla Prof.ssa A. Bognolo negli stessi giorni, come da sua richiesta</t>
  </si>
  <si>
    <t>Corso di laurea in Scienze e Tecnologie Viticole ed Enologiche (L-25) "“Proposta di modifica dell'Ordinamento per l'a.a. 2017/18</t>
  </si>
  <si>
    <t>Decreto Direttrice Generale Dott.ssa Giancarla Masà¨ - Approvazione intervento P0201 "“ Interventi  propedeutici al corretto funzionamento degli impianti durante la stagione invernale negli edifici Universitari zona di Veronetta ed affidamento dei lavori</t>
  </si>
  <si>
    <t>Provvedimento direttoriale : Contratto di ricerca commissionata avente ad oggetto "L'interpretazione di risultati analitici molecolari prodotti da Microbion, la preparazione dei relativi referti inerenti la caratterizzazione di ceppi microbici di interesse agro-industriale". Responsabile scientifico : Dott. Giovanni Battista Tornielli</t>
  </si>
  <si>
    <t>Conferimento d'incarico al prof. Ernesto Macaro (University of Oxford), per il seminario sul tema "Teaching your discipline through English at University" da tenersi il 25 novembre 2016 presso l'Università  degli Studi di Verona.</t>
  </si>
  <si>
    <t>Bando di selezione AdR2768/16 per titoli e colloquio per la formulazione di una graduatoria per il conferimento di n. 1 assegno di ricerca nel settore scientifico-disciplinare M-PSI/05 PSICOLOGIA SOCIALE, per l'attuazione del seguente programma di ricerca: "Bias di accuratezza nel rilevamento dell'inganno in contesti interetnici", finanziato nell'ambito del Bando di Ateneo per la ricerca di base 2015.</t>
  </si>
  <si>
    <t>Selezione pubblica, per titoli, (Sel. BO23/16) per il conferimento di n.1 borsa di ricerca dal titolo "Costruzione data base per nuova sperimentazione di applicazioni web" - Responsabile Scientifico Dott. Matteo Cristani</t>
  </si>
  <si>
    <t>Selezione pubblica, per titoli, (Sel. BO22/16) per il conferimento di n.3 borse di ricerca dal titolo "Tecnologie per l'elaborazione di testo in ambito erp" - Responsabile Scientifico Dott. Matteo Cristani</t>
  </si>
  <si>
    <t>Conferimento d'incarico a Jeanne Chicaud (Conservatorio "A. Pedrollo" di Vicenza) per la conferenza sul tema "Colori, Affetti e Â«MagiaÂ»: Amadigi di Gaula di Hà¤ndel" da tenersi il 22 novembre 2016 in occasione del convegno internazionale "Seminario VI (2016) Historia Fingidas", 21- 22 novembre 2016 presso l'Università  degli Studi di Verona.</t>
  </si>
  <si>
    <t>Conferimento d'incarico al prof. Juan Manuel Cacho Blecua (Universidat de Zaragoza), per la conferenza sul tema "La literatura caballeresca medieval en la imprenta del siglo XVI" da tenersi il 21 novembre 2016 in occasione del convegno internazionale "Seminario VI (2016) Historia Fingidas", 21- 22 novembre 2016 presso l'Università  degli Studi di Verona.</t>
  </si>
  <si>
    <t>Decreto approvazione atti selezione pubblica per il conferimento di 1 incarico di collaborazione occasionale per l'affidamento di incarichi di gestione dei laboratori, TAF F, del Corso di Studio: Laurea in Filosofia "“ Collegio Didattico in Filosofia- A.A. 2016/17 "“  ( Selezione  D6/2016/DIPSU)</t>
  </si>
  <si>
    <t>Conferimento d'incarico alla prof. ssa Maria Elena Ruggerini (Università  di Cagliari) per la conferenza sul tema  "Corte di Danimarca, Corte di Verona: la ricezione della materia del Nord tra Inghilterra e Italia" da tenersi in occasione della Giornata di Studi "Amleto e le Antichità  Nordiche in Accademia", 28 novembre 2016 presso l'Università  degli Studi di Verona</t>
  </si>
  <si>
    <t>Conferimento d'incarico al prof. Lorenzo Lozzi Gallo (Università  di Messina), per la conferenza sul tema "L'abate Bazzani e la ricezione della Frithiofs saga in Italia" da tenersi in occasione della Giornata di Studi "Amleto e le Antichità  Nordiche in Accademia", 28 novembre 2016 presso l'Università  degli Studi di Verona.</t>
  </si>
  <si>
    <t>Autorizzazione alla stipula di un contratto per l'affidamento degli incarichi al prof. Lorenzo Lozzi Gallo (Università  di Messina), per la conferenza sul tema "L'abate Bazzani e la ricezione della Frithiofs saga in Italia" e a Maria Elena Ruggerini (Università  di Cagliari) per la conferenza sul tema "Corte di Danimarca, Corte di Verona: la ricezione della materia del Nord tra Inghilterra e Italia" da tenersi in occasione della Giornata di Studi "Amleto e le Antichità  Nordiche in Accademia", 28 novembre 2016 presso l'Università  degli Studi di Verona</t>
  </si>
  <si>
    <t>Bando di selezione AdR2769/16 per titoli e colloquio per la formulazione di una graduatoria per il conferimento di n. 1 assegno di ricerca nel settore scientifico-disciplinare AGR/12 PATOLOGIA VEGETALE e AGR/07 GENETICA AGRARIA, per l'attuazione del seguente programma di ricerca: "Produzione e valutazione di nanobioparticelle proteiche basate su peptidi antimicrobi per il controllo delle malattie delle piante", finanziato nell'ambito del progetto Joint Project 2015 "eVLP-AMP", Resp. Scient. Dott.ssa Elodie Vandelle, codice CUP B32I14000580003.</t>
  </si>
  <si>
    <t>Bando di selezione AdR2777/16 per titoli e colloquio per la formulazione di una graduatoria per il conferimento di n. 1 assegno di ricerca nel settore scientifico-disciplinare MED/04 PATOLOGIA GENERALE, per l'attuazione del seguente programma di ricerca: "Il ruolo delle cellule del sistema immunitario nella malattia di Alzheimer", finanziato nell'ambito del Progetto Europeo ERC advanced N. 695714 "The role of immune cells in Alzheimer's disease, IMMUNOALZHEIMER".</t>
  </si>
  <si>
    <t>Decreto direttoriale di autorizzazione: variante dell'appalto E-1508 "“ CIG 6252670A81 - Servizio triennale di facchinaggio e traslochi da effettuarsi negli e tra gli edifici dell'Università  degli Studi di Verona (contratto rep. 2454/2015 del 10.09.15) e nuova gara app. E-1701.</t>
  </si>
  <si>
    <t>Autorizzazione alla stipula di un contratto con il ristorante La Greppia in Verona per una cena il 24 novembre 2016 per n. 2 persone in occasione del  Seminario interattivo "Teaching your Discipline through English at University" che sarà  tenuto dal prof. Ernesto Macaro dell'Università  di Oxford il 25 novembre 2016, nell'ambito del Dottorato in Lingue, Letterature e Culture Straniere Moderne, organizzato dalla Prof.ssa Roberta Facchinetti, come da sua richiesta</t>
  </si>
  <si>
    <t>Autorizzazione alla stipula di un contratto per un pranzo il 25 novembre 2016 per n. 2 persone in occasione del Seminario interattivo "Teaching your Discipline through English at University" che sarà  tenuto dal prof. Ernesto Macaro dell'Università  di Oxford, il 25 novembre 2016, nell'ambito del Dottorato in Lingue, Letterature e Culture Straniere Moderne, organizzato dalla Prof.ssa Roberta Facchinetti, come da sua richiesta</t>
  </si>
  <si>
    <t>Autorizzazione alla stipula di un contratto per l'acquisto di N. 5 copie del libro dal titolo "Diaspora, Law and Literature" (Ed. by Stierstorfer, Klaus / Carpi, Daniela, 2016); N. 5 copie del libro dal titolo "Fables of the Law. Fairy Tales in a Legal Context" (Ed. by Daniela Carpi and Marett Leiboff); N. 6 copie del libro dal titolo "Performing the Renaissance Body. Essays on Drama, Law, and Representation" (Sidia Fiorato e John Drakakis, 2016), tutti editi da De Gruyter, come da richiesta della prof.ssa Daniela Carpi e della Dott.ssa Sidia Fiorato</t>
  </si>
  <si>
    <t>Provvedimento direttoriale :atto aggiuntivo n. 1 "Analisi dei meccanismi molecolari alla base di eventi di cromotripsi" e n. 2 "Individuazione e caratterizzazione di varianti patogenetiche nella malattia di Dercum" di cui all'Accordo Quadro tra il Dipartimento di Biologia Molecolare dell'Università  degli Studi di Pavia  e il Dipartimento di Biotecnologie dell'Università  degli Studi di Verona "“referente scientifico : prof. Massimo Delledonne</t>
  </si>
  <si>
    <t>Avviso di selezione pubblica per il conferimento di due incarichi di collaborazione occasionale per l'affidamento di incarichi di gestione dei laboratori, TAF D, del Corso di Studio: Laurea Magistrale in Scienze Pedagogiche "“ Collegio Didattico in Scienze Pedagogiche- A.A. 2016/17 "“  ( Selezione  D6/2016/DIPSU)</t>
  </si>
  <si>
    <t>Bando di Selezione Pubblica n. T2-2016/2017 per l'attribuzione di un totale di n. 14 assegni per lo svolgimento di "attività  didattiche integrative in laboratorio" per gli insegnamenti erogati nell'ambito dei Corsi di Laurea di questo Dipartimento, A.A. 2016/2017.</t>
  </si>
  <si>
    <t>Nomina Commissione per l'attivazione dell'assegno di ricerca "Valutazione del ruolo ed effetti della modulazione delle Rho-GTPasi in processi neurodegenerativi" - proponente Prof. Mario Buffelli.  Provvedimento d'urgenza</t>
  </si>
  <si>
    <t>Rinnovo adesione banca dati "AIDA" per il periodo 01.12.2016 "“ 01.12.2017</t>
  </si>
  <si>
    <t>Autorizzazione alla stipula di un contratto con il ristorante Maffei in Verona per la cena del 28 novembre 2016 per 7 persone, in occasione del Convegno Internazionale "Amleto e le Antichità  Nordiche in Accademia " del 28 novembre 2016, organizzato dalla Prof.ssa A. Cipolla, come da sua richiesta</t>
  </si>
  <si>
    <t>Decreto Direttrice Generale Dott.ssa Giancarla Masà¨ - Approvazione intervento P0208 "“ Ed. 31A Ist. Biologici - Realizzazione di un laboratorio di neuroscienze cognitive ed affidamento dei contratti d'appalto</t>
  </si>
  <si>
    <t>Bando di selezione AdR2772/16 per titoli e colloquio per la formulazione di una graduatoria per il conferimento di n. 1 assegno di ricerca nel settore scientifico-disciplinare MED/04 PATOLOGIA GENERALE, per l'attuazione del seguente programma di ricerca: "Identificazione e validazione di nuovi bio-marcatori precoci specifici del tumore pancreatico", finanziato con fondi AIRC 5 PER MILLE "“ cod. 12182 (Prof. Vincenzo Bronte).</t>
  </si>
  <si>
    <t>Autorizzazione alla stipula di un contratto per due pranzi di lavoro il 6 e il 7 dicembre 2016 per n. 13 persone ciascuno, in occasione del Convegno Internazionale "L'Est nell'Ovest" organizzato nei medesimi giorni dai Dottori M. Boschiero e G. Pelloni</t>
  </si>
  <si>
    <t>Provvedimento direttoriale : approvazione contratto di ricerca commissionata avente ad oggetto "Verifica dell'efficacia dei cicli di lavaggio sulla sanitizzazione dei mop e dei panni in microfibra usati nella pulizia degli ambienti ospedalieri" - Responsabile scientifico : prof. Giovanni Vallini</t>
  </si>
  <si>
    <t>Autorizzazione alla stipula di un contratto per l'acquisto di n. 50 copie del volume "Pasolini oggi. Fortuna internazionale e ricezione critica" (a cura di Angela Felice, Arturo Larcati , Antonio Tricomi - MARSILIO Editori 2016 - ISBN 978-88-317-2597-2) come da richiesta del prof. Arturo Larcati</t>
  </si>
  <si>
    <t>Selezione pubblica, per titoli, (CT03/16) per il conferimento di n.1 incarico di lavoro autonomo occasionale nell'ambito delle attività  connesse al progetto "Applicazioni videoludiche su web"- Responsabile Scientifico Dott. Umberto Castellani</t>
  </si>
  <si>
    <t>Bando di Concorso "Fondo Gianesini" 3^ edizione "“ anno 2016, per l'assegnazione di quattro Borse di studio/ricerca (di cui due per il Dipartimento di Scienze Economiche e due per la Scuola di Medicina e Chirurgia) "“ Nomina dei vincitori</t>
  </si>
  <si>
    <t>REGOLAMENTO DI ATENEO PER L'ATTIVAZIONE DELLA FIGURA DI "PROFESSORE/RICERCATORE CON DOPPIA AFFERENZA"</t>
  </si>
  <si>
    <t>Bando di selezione AdR2785/16 per titoli e colloquio per la formulazione di una graduatoria per il conferimento di n. 1 assegno di ricerca nel settore scientifico-disciplinare BIO/09 FISIOLOGIA, per l'attuazione del programma di ricerca "Valutazione del ruolo ed effetti della modulazione delle Rho-GTPasi in processi neurodegenerativi", cofinanziato con il contributo RF 2011-2012, Progetto "The role of the Rho-GTPase proteins in the artiology of Alzheimer's Disease", Codice Progetto GR-2011-02348526, CUP C88C14000150001.</t>
  </si>
  <si>
    <t>Bando di selezione AdR2783/16 per titoli e colloquio per la formulazione di una graduatoria per il conferimento di n. 1 assegno di ricerca nel settore scientifico-disciplinare CHIM/03 CHIMICA GENERALE E INORGANICA, per l'attuazione del seguente programma di ricerca: "Nuovi Materiali per Nanotermometria", finanziato attraverso il Fondo Ricerca di Base 2015 "“ Prof. Speghini".</t>
  </si>
  <si>
    <t>Bando di concorso per l'assegnazione di n. 1 borsa di ricerca per titolari di laurea in Economia/Scienze politiche dal titolo: "The Network of Arms Trade II". (Responsabile scientifico Prof. ROBERTO RICCIUTI)</t>
  </si>
  <si>
    <t>Provvedimento d'urgenza n. 16/2016 del 05.12.2016 - Attivazione Bando per una Borsa di ricerca per il progetto dal titolo: "The Network of Arms Trade II" e nomina Commissione giudicatrice. - ref. Prof. Roberto Ricciuti</t>
  </si>
  <si>
    <t>Avviso di selezione pubblica per il conferimento di 5 incarichi di collaborazione occasionale per l'affidamento di incarichi di gestione dei laboratori, TAF D, dei Corsi di Studio: Laurea in Scienze della formazione nelle Organizzazioni e Laurea Magistrale in Formazione e sviluppo delle risorse umane "“ Collegio Didattico in Scienze della Formazione nelle Organizzazioni.- A.A. 2016/17 "“ ( Selezione  D7/2016/DIPSCU)</t>
  </si>
  <si>
    <t>Provvedimento direttoriale : : Accordo di cofinanziamento e collaborazione per la realizzazione del Progetto Joint Project 2016 - " Lo sviluppo della muffa nobile in post-raccolta : effetti sul trascrittoma e metaboloma di uve di diversi genotipi"  - Coordinatore scientifico: dott.ssa Sara Zenoni.</t>
  </si>
  <si>
    <t>Decreto direttoriale di autorizzazione dell'appalto "E-1621 Fornitura mediante somministrazione di materiale di cancelleria per l'Università  di Verona "“ Anno 2017"</t>
  </si>
  <si>
    <t>BANDO PUBBLICO DI SELEZIONE PER IL CONFERIMENTO DEGLI INCARICHI DI INSEGNAMENTO PER "BASIC LIFE SUPPORT AND DEFIBRILLATION" PER IL CORSO DI LAUREA IN INFERMIERISTICA PER L'ANNO ACCADEMICO 2016-2017, PRESSO LA SEDE DI VERONA "“ POLI DI LEGNAGO E VICENZA - .</t>
  </si>
  <si>
    <t>Conferimento d'incarico ad Alberto Bazzaco, per la conferenza sul tema "Dalla stampa manuale all'e-book", da tenersi il 12 dicembre 2016 presso l'Università  degli Studi di Verona.</t>
  </si>
  <si>
    <t>SELEZIONE PUBBLICA, PER TITOLI E COLLOQUIO, PER IL CONFERIMENTO DI UNA BORSA DI RICERCA POST LAUREAM DAL TITOLO: "SVILUPPO DI UN MODELLO PER LA GESTIONE AI FINI DOGANALI DEL MADE IN E DELL'ORIGINE PREFERENZIALE DELLE MERCI NELLE PMI EUROPEE" (DIPSG 01/17)</t>
  </si>
  <si>
    <t>Autorizzazione alla stipula di un contratto per l'affidamento d'incarico, su proposta della prof. ssa Anna Bognolo, ad Alberto Bazzaco, per la conferenza sul tema "Dalla stampa manuale all'e-book", da tenersi il 12 dicembre 2016 presso l'Università  degli Studi di Verona</t>
  </si>
  <si>
    <t>Decreto Direttrice Generale Dott.ssa Giancarla Masà¨ - Approvazione intervento P0204 "“ Interventi  per il corretto funzionamento degli impianti durante la stagione invernale negli edifici Universitari di Scienze Motorie - Giurisprudenza - San Floriano ed affidamento dei lavori</t>
  </si>
  <si>
    <t>Bando di selezione AdR2789/16 per titoli e colloquio per la formulazione di una graduatoria per il conferimento di n. 1 assegno di ricerca nel settore scientifico-disciplinare ING-INF/05 SISTEMI DI ELABORAZIONE DELLE INFORMAZIONI, per l'attuazione del seguente programma di ricerca: "Estensione di FMI per supporto dei linguaggi ad eventi discreti".</t>
  </si>
  <si>
    <t>Bando di selezione AdR2788/16 per titoli e colloquio per la formulazione di una graduatoria per il conferimento di n. 1 assegno di ricerca nel settore scientifico-disciplinare M-STO/01 STORIA MEDIEVALE, per l'attuazione del seguente programma di ricerca: "Competizione sociale, pratiche giudiziarie e risoluzione dei conflitti nella campagna veronese (1100-1200)".</t>
  </si>
  <si>
    <t>Dott.ssa Dell'Agnola Chiara - Ricercatore S.S.D. MED/06 "“ Oncologia Medica  - congedo straodinario per gravi motivi, ai sensi dell'art. 37 del D.P.R. n. 3/1957 - giorno 14/11/2016.</t>
  </si>
  <si>
    <t>Approvazione atti per l'affidamento della funzione di Coordinatore delle attività  professionalizzanti del Corso di Laurea in Igiene Dentale "“ Sede di Verona "“ A. A. 2016/17.</t>
  </si>
  <si>
    <t>Perizia di variante e suppletiva n. 1 - Intervento P0180 "“ CUP B36B14000090001 "“ CIG 63551969A3 "Lavori di Messa  a  norma  Biologici  ai  fini  dell'ottenimento dell'agibilità  e del CPI" - Approvazione quadro economico assestato ed autorizzazione della spesa.</t>
  </si>
  <si>
    <t>Decreto direttoriale di autorizzazione: appalto "E-1622: "Servizio biennale di rassegna stampa per l'Università  di Verona". GENNAIO 2017 / DICEMBRE 2018". Autorizzazione a contrarre</t>
  </si>
  <si>
    <t>BANDO PER L'AFFIDAMENTO DELLA FUNZIONE DI COORDINATORE DELLE ATTIVITA' PROFESSIONALIZZANTI DEL CORSO DI LAUREA TECNICHE DELLA PREVENZIONE NELL'AMBIENTE E NEI LUOGHI DI LAVORO "“ POLO DI TRENTO "“ TRIENNIO 2016/19.</t>
  </si>
  <si>
    <t>Provvedimento d'urgenza n. 17/2016 del 13.12.2016 -  Rinnovo ADR dal titolo  MY WELFARE "“ NUOVA ISEE e nomina Commissione giudicatrice. - ref. Prof. Federico Perali</t>
  </si>
  <si>
    <t>App. e-1609 "“ Cig 6666279375 - Servizio di controllo/monitoraggio flusso persone presso la biblioteca centralizzata "A. Frinzi e servizio di portierato presso le strutture dell'Università  di Verona -  Autorizzazione proroga del servizio e nuova gara</t>
  </si>
  <si>
    <t>App. E-1702 "“ Cig ZD31C6B81E "“ Servizio annuale di vigilanza degli edifici universitari e di ricevimento chiamate di emergenza ed eventuali ulteriori servizi di piantonamento fisso e videosorveglianza. Affidamento del servizio.</t>
  </si>
  <si>
    <t>Selezione pubblica, per titoli, (Sel. BO29/16) per il conferimento di n.1 borsa di ricerca post lauream dal titolo "Studio e sviluppo di algoritmi per il controllo qualità  su linea di produzione industriale" - Responsabile Scientifico Dott. Umberto Castellani</t>
  </si>
  <si>
    <t>Provvedimento d'urgenza: A.A. 2016/2017 "“  modifica incarichi già  affidati alla dott.ssa Cinzia Perlini SSD M-PSI/08</t>
  </si>
  <si>
    <t>Provvedimento d'urgenza - rettifica avviso di selezione pubblica per il conferimento di una Borsa di Ricerca Post Lauream  dal titolo "COMUNICARE IL PROGETTO ATLAS TRA INTERCULTURA E NUOVI MEDIA ", rep. 632/2016, prot. 324400 del 17/11/2016.</t>
  </si>
  <si>
    <t>Provvedimento direttoriale : Contratto di ricerca commissionata avente ad oggetto la "Supervisione del disegno sperimentale e l'interpretazione di risultati analitici prodotti da Microbion con il fine di elaborare un rapporto tecnico di validazione dei risultati ottenuti" -  Responsabile scientifico : prof.ssa Sandra Torriani.</t>
  </si>
  <si>
    <t>Approvazione atti del concorso pubblico per esami, per n. 1 posto di categoria D - posizione economica D1 - Area Tecnica, Tecnico-Scientifica ed Elaborazione Dati, riservato alle categorie di cui al decreto legislativo n. 66/2010 con possibilità  di partecipazione a soggetti non appartenenti alle categorie previste dalla citata normativa "“ per il C.I.R.S.A.L (sel. n. 2/2016)</t>
  </si>
  <si>
    <t>Approvazione atti del concorso pubblico per esami per n. 1 posto di categoria D - posizione economica D1 - Area Tecnica, Tecnico-Scientifica ed Elaborazione Dati, riservato alle categorie di cui al decreto legislativo n. 66/2010 con possibilità  di partecipazione a soggetti non appartenenti alle categorie previste dalla citata normativa "“ per il Dipartimento di Medicina (sel. n. 1/2016)</t>
  </si>
  <si>
    <t>Provvedimento direttoriale : Contratto di ricerca commissionata dal titolo "Valutazione dell'attitudine enologica di un nuovo ceppo di lievito per la produzione di vini Amarone in relazione alla produzione di composti odorosamente attivi" . Responsabile scientifico : prof. Maurizio Ugliano.</t>
  </si>
  <si>
    <t>Dott. Davide Melisi - Ricercatore S.S.D. MED/06 "“ Oncologia Medica  - congedo straodinario per gravi motivi, ai sensi dell'art. 37 del D.P.R. n. 3/1957 - dal 19/12/2016 al 31/01/2017.</t>
  </si>
  <si>
    <t>Decreto Direttoriale dott.ssa G. Masà¨ - Approvazione aggiornamento del progetto di fattibilità  tecnico-economica (ex preliminare) "P0194 Polo San Floriano-Villa Eugenia e pertinenze "“ Intervento di restauro fabbricato cantina di vinificazione" e del bando di gara a procedura aperta sotto soglia appalto servizi "App.16-26 P0194" per l'affidamento dei servizi di architettura ed ingegneria.</t>
  </si>
  <si>
    <t>Decreto di approvazione atti della selezione AdR2748/16, per titoli e colloquio, per la formazione di una graduatoria per il conferimento di n. 1 assegno di ricerca per esigenze di ricerca nel settore scientifico-disciplinare L-LIN/07 LINGUA E TRADUZIONE - LINGUA SPAGNOLA, per l'attuazione del seguente programma di ricerca: "Le nuove tecnologie nella formazione degli insegnanti di lingua spagnola".</t>
  </si>
  <si>
    <t>Decreto di approvazione atti della selezione AdR2731/16, per titoli e colloquio, per la formazione di una graduatoria per il conferimento di n. 1 assegno di ricerca per esigenze di ricerca nel settore scientifico-disciplinare BIO/10 BIOCHIMICA, per l'attuazione del seguente programma di ricerca: "Caratterizzazione computazionale della relazione struttura/funzione di recettori dell'olfatto".</t>
  </si>
  <si>
    <t>Decreto di approvazione atti della selezione AdR2729/16, per titoli e colloquio, per la formazione di una graduatoria per il conferimento di n. 1 assegno di ricerca per esigenze di ricerca nel settore scientifico-disciplinare CHIM/03 CHIMICA GENERALE E INORGANICA, per l'attuazione del seguente programma di ricerca: "Sviluppo di nuovi materiali inorganici in grado di produrre emissione di luce accordabile nella regione del visibile".</t>
  </si>
  <si>
    <t>Decreto di approvazione atti della selezione AdR2752/16, per titoli e colloquio, per la formazione di una graduatoria per il conferimento di n. 1 assegno di ricerca per esigenze di ricerca nel settore scientifico-disciplinare MED/09 MEDICINA INTERNA, per l'attuazione del seguente programma di ricerca: "Ricerca di biomarcatori di rischio cardiovascolare correlabili ai processi di "ageing" nella casistica del VHS (Verona Heart Study)".</t>
  </si>
  <si>
    <t>Decreto di approvazione atti della selezione AdR2754/16, per titoli e colloquio, per la formazione di una graduatoria per il conferimento di n. 1 assegno di ricerca per esigenze di ricerca nel settore scientifico-disciplinare INF/01 INFORMATICA, per l'attuazione del seguente programma di ricerca: "Analisi e classificazione di applicazioni Android", finanziato nell'ambito del FIRB 2013 "FACE: Sconfiggere i malware in modo formale del Programma MIUR "Futuro in Ricerca 2013" "“ Responsabile Scientifico Dott.ssa Mila Dalla Preda, CUP B38C13000680001.</t>
  </si>
  <si>
    <t>Decreto di approvazione atti della selezione AdR2750/16, per titoli e colloquio, per la formazione di una graduatoria per il conferimento di n. 1 assegno di ricerca per esigenze di ricerca nel settore scientifico-disciplinare MED/38 PEDIATRIA GENERALE E SPECIALISTICA, per l'attuazione del seguente programma di ricerca: "Nuovi pathways di infiammazione e aterogenesi nel bambino obeso o con diabete", finanziato dalla Fondazione Cariverona nell'ambito del progetto "Biomarcatori predittivi e diagnostici in patologia umana", CUP B32F16000350003.</t>
  </si>
  <si>
    <t>Decreto di approvazione atti della selezione AdR2682/16, per titoli e colloquio, per la formazione di una graduatoria per il conferimento di n. 1 assegno di ricerca per esigenze di ricerca nei settori scientifico-disciplinari M-STO/07 STORIA DEL CRISTIANESIMO E DELLE CHIESE e M-STO/02 STORIA MODERNA, per l'attuazione del seguente programma di ricerca: "Il monachesimo femminile a Verona (secoli XIV-XVII)".</t>
  </si>
  <si>
    <t>Decreto di approvazione atti della selezione AdR2706/16, per titoli e colloquio, per la formazione di una graduatoria per il conferimento di n. 1 assegno di ricerca per esigenze di ricerca nel settore scientifico-disciplinare SECS-P/10 ORGANIZZAZIONE AZIENDALE, per l'attuazione del seguente programma di ricerca: "Digital transformation, digital analytics e social media: gli impatti sulle performance organizzative delle imprese".</t>
  </si>
  <si>
    <t>Decreto Rettorale di accertamento della regolarità  degli atti relativi alla procedura selettiva per la copertura di n. 1 posto di professore associato, 06/C1 Chirurgia Generale "“ S.S.D. MED/18 Chirurgia Generale, per il Dipartimento di Scienze Chirurgiche Odontostomatologiche e Materno Infantili (Andrea Ruzzenente)</t>
  </si>
  <si>
    <t>Decreto di approvazione atti della selezione AdR2749/16, per titoli e colloquio, per la formazione di una graduatoria per il conferimento di n. 1 assegno di ricerca per esigenze di ricerca nei settori scientifico-disciplinari AGR/15 SCIENZE E TECNOLOGIE ALIMENTARI e AGR/16 MICROBIOLOGIA AGRARIA, per l'attuazione del seguente programma di ricerca: "Ottimizzazione del processo di produzione del sidro dal punto di vista tecnologico e salutistico".</t>
  </si>
  <si>
    <t>Decreto di approvazione atti della selezione AdR2746/16, per titoli e colloquio, per la formazione di una graduatoria per il conferimento di n. 1 assegno di ricerca per esigenze di ricerca nel settore scientifico-disciplinare AGR/07 GENETICA AGRARIA, per l'attuazione del seguente programma di ricerca: "Valorizzazione di linee di orzo iper-accumulatrici di beta-glucani: dalla caratterizzazione molecolare alla realizzazione di una bevanda a scopi salutistici", finanziato nell'ambito del progetto Joint Project 2015 "“ Resp. Scient. Dott.ssa Linda Avesani, CUP B32I15000880003.</t>
  </si>
  <si>
    <t>Decreto di approvazione atti della selezione AdR2744/16, per titoli e colloquio, per la formazione di una graduatoria per il conferimento di n. 1 assegno di ricerca per esigenze di ricerca nel settore scientifico-disciplinare CHIM/06 CHIMICA ORGANICA, per l'attuazione del seguente programma di ricerca: "Studi di interazione proteina-proteina in condizioni di affollamento molecolare".</t>
  </si>
  <si>
    <t>Decreto di approvazione atti della selezione AdR2655/16, per titoli e colloquio, per la formazione di una graduatoria per il conferimento di n. 1 assegno di ricerca per esigenze di ricerca nei settori scientifico-disciplinari SPS/07 SOCIOLOGIA GENERALE, SPS/08 SOCIOLOGIA DEI PROCESSI CULTURALI E COMUNICATIVI e SPS/09 SOCIOLOGIA DEI PROCESSI ECONOMICI E DEL LAVORO, per l'attuazione del programma di ricerca "La qualità  della vita degli studenti a Verona", finalizzato allo studio della qualità  della vita studentesca nella città  di Verona, coinvolgendo in tutte le sue fasi gli studenti iscritti ai vari corsi di studio e le diverse componenti dell'Ateneo. Saranno indagate le diverse dimensioni di vita degli studenti, quali l'accesso all'università , la partecipazione alle attività  didattiche e di studio, il coinvolgimento nei processi decisionali, la vita in Ateneo e in città . Lo studio si svilupperà  attraverso l'analisi di variabili oggettive e soggettive, ponendo quindi attenzione a comportamenti e valutazioni personali. Gli obiettivi sono di carattere conoscitivo ed operativo, e dalle risultanze si intendono ricavare utili indicazioni per le politiche di Ateneo. Il percorso di ricerca si svilupperà  in alcune fasi: (1) analisi della letteratura, di altre esperienze analoghe di studio e del contesto di riferimento; (2) sviluppo di una prima analisi qualitativa esplorativa; (3) sviluppo dell'analisi quantitativa su un campione di studenti; (4) approfondimento qualitativo delle risultanze emerse; (5) stesura del rapporto di ricerca, disseminazione e discussione delle risultanze.</t>
  </si>
  <si>
    <t>Bando di selezione AdR2790/17 per titoli e colloquio per la formulazione di una graduatoria per il conferimento di n. 1 assegno di ricerca nel settore scientifico-disciplinare M-PED/04 PEDAGOGIA SPERIMENTALE, per l'attuazione del seguente programma di ricerca: "Fragilità  educative dalla scuola primaria alla scuola secondaria di secondo grado: ricerca quanti-qualitativa".</t>
  </si>
  <si>
    <t>Oggetto: Avviso di selezione pubblica per il conferimento di una borsa di ricerca post lauream dal titolo: "Performance economico finanziaria, corporate governance e controlli interni:presentazione risultati [STEP 3]" - Responsabile Scientifico: Prof. P. Roffia</t>
  </si>
  <si>
    <t>Oggetto: Avviso di selezione pubblica per il conferimento di una borsa di ricerca post lauream dal titolo: "Performance economico finanziaria, corporate governance e controlli interni: analisi dati [STEP 2]" - Responsabile Scientifico: Prof. P. Roffia</t>
  </si>
  <si>
    <t>Oggetto: Avviso di selezione pubblica per il conferimento di una borsa di ricerca post lauream dal titolo: "Performance economico finanziaria, corporate governance e controlli interni: raccolta dati [STEP 1]" - Responsabile Scientifico: Prof. P. Roffia</t>
  </si>
  <si>
    <t>Decreto Direttrice Generale Dott.ssa Giancarla Masà¨ - App. 15-19 "“ Lavori di messa a norma Biologici ai fini dell'ottenimento dell'agibilità  e del C.P.I. "“ CIG 63551969A3 - CUP B36B14000090001 "“ Atto di liquidazione Stato d'Avanzamento Lavori n. 2</t>
  </si>
  <si>
    <t>Provvedimento d'urgenza - Approvazione atti per l'affidamento della funzione di Coordinatore delle attività  professionalizzanti del Corso di Laurea in Tecniche di Laboratorio Biomedico  "“ triennio 2016/19.</t>
  </si>
  <si>
    <t>Selezione pubblica, per titoli, (Sel. BO30/16) per il conferimento di n.1 borsa di ricerca post lauream dal titolo "Energy markets management by stochastic methods" - Responsabile Scientifico Dott. Luca Di Persio</t>
  </si>
  <si>
    <t>Provvedimento approvazione atti per  Borsa di Ricerca Post Lauream  dal titolo "PROGETTO ATLAS TRA NUOVE ISTANZE E CRITICITA': UNA PROSPETTIVA GIURIDICA ", rep. 633/2016, prot. 324414 del 17/11/2016.</t>
  </si>
  <si>
    <t>Provvedimento approvazione atti per  Borsa di Ricerca Post Lauream  dal titolo "COMUNICARE IL PROGETTO ATLAS TRA INTERCULTURA E NUOVI MEDIA ", rep. 632/2016, prot. 324400 del 17/11/2016.</t>
  </si>
  <si>
    <t>Decreto Direttrice Generale Dott.ssa Giancarla Masà¨ - Approvazione intervento P0207 "“ Interventi  per il corretto funzionamento degli impianti nella stagione invernale degli edifici Universitari di Ca' Vignal ed ex Gavazzi  ed affidamento dei lavori</t>
  </si>
  <si>
    <t>Pagamento IREN Mercato SPA "“ fatt. 15.11.2016 à· 17.12.2016 (OP e.e. 186)</t>
  </si>
  <si>
    <t>Decreto approvazione atti  selezione pubblica per il conferimento di due incarichi di collaborazione occasionale per l'affidamento di incarichi di gestione dei laboratori, TAF D, del Corso di Studio: Laurea Magistrale in Scienze Pedagogiche "“ Collegio Didattico in Scienze Pedagogiche- A.A. 2016/17 "“  ( Selezione  D6/2016/DIPSU)</t>
  </si>
  <si>
    <t>Decreto urgenza messa a bando corso di Probabilità  per, 5 CFU 40 ore per il CdL in Matematica applicata, 2° sem a.a. 15/16</t>
  </si>
  <si>
    <t>Vittori Sara, diploma n° 57837 - ristampa pergamena per modifica classe di laurea</t>
  </si>
  <si>
    <t>Passaia Giulia, diploma n° 57928 - ristampa pergamena per modifica classe di laurea</t>
  </si>
  <si>
    <t>Rimborso 1° rata A.A. 2015/2016 studente TESINI Leonardo, in quanto non ha perfezionato l'immatricolazione al corso di laurea in Infermieristica</t>
  </si>
  <si>
    <t>Dott.ssa Marina Bacciconi, Assistente (ruolo ad esaurimento) settore s/d MED/43 Medicina legale, Dipartimento di Diagnostica e Sanità  Pubblica - cessazione dal 1° aprile 2016 per volontarie dimissioni.</t>
  </si>
  <si>
    <t>Quota di iscrizione per la partecipazione al 42° corso di formazione ISOIVA - 3-4-5-6 febbraio 2016 Siena - formazione amministrativo contabile del personale tecnico amministrativo delle pubbliche amministrazioni - Dott.ssa Gabriella Vinco</t>
  </si>
  <si>
    <t>Nomina Commissione tecnico-amministrativa per l'espletamento della procedura di valutazione della congruità  dell'offerta del concorrente 1° classificato provvisorio: ATI Cap. Gelmini Cav. Nello S.p.A. "“ Man. C.P. S.r.l. di Cubi Luca e Perina Giancarlo nella gara d'appalto a procedura aperta n. "App. 15-19 "“ Procedura aperta per l'appalto di esecuzione dei lavori di messa a norma Biologici ai fini dell'ottenimento dell'agibilità  e del C.P.I. "“ CIG 63551969A3 - CUP B36B14000090001 "“ P0180</t>
  </si>
  <si>
    <t>Dott.ssa Guarini Patrizia, Ricercatore Confermato settore s/d MED/09  Medicina Interna, Dipartimento di Medicina - cessazione dal 1° luglio 2016 per volontarie dimissioni.</t>
  </si>
  <si>
    <t>Approvazione atti della selezione pubblica per la copertura dei seguenti insegnamenti/moduli di insegnamenti vacanti, per l'anno accademico 2015/16, presso il Corso di laurea in Beni culturali L-1 (Bando Rep. n. 34/2016 Prot. n. 4292, Tit. VII/1 del 14/01/2016): L-ANT/01 "“ Preistoria e protostoria (i+p) I° modulo -  36 ore, 6 cfu; L-ANT/01 "“ Preistoria e protostoria (i+p) II° modulo -  36 ore, 6 cfu.</t>
  </si>
  <si>
    <t>Sostituzione del prof. Matteo Nicolini qualità  di relatore nella sessione di laurea prevista per il 30, 31 marzo e 1° aprile 2016</t>
  </si>
  <si>
    <t>Provvedimento d'urgenza della Presidente del Collegio didattico di Biotecnologie :proposta dell'affidamento del Corso di Radioactivity and radiation protection - 6 cfu - 2° sem - 2° semestre, CdLM in Molecular and medical biotechnology</t>
  </si>
  <si>
    <t>Prof. Elmar Locher, Associato Confermato settore s/d L-LIN/13 Letteratura Tedesca, Dipartimento di Lingue e Letterature Straniere - cessazione dal 1° ottobre 2016 per volontarie dimissioni.</t>
  </si>
  <si>
    <t>Provvedimento d'urgenza n. 8 del 23.03.2016  - Attivazione  Dottorato in Economia e Management XXXII° - budget per posti senza borsa</t>
  </si>
  <si>
    <t>Dott.ssa Lampis Silvia - collocamento in congedo obbligatorio per maternità  (slittamento 8°mese) dal 24/04/2016 al 24/05/2016 (DDP).</t>
  </si>
  <si>
    <t>Decreto del Direttore del Dipartimento di Culture e Civiltà  inerente il cofinanziamento di una borsa di Dottorato Interateneo in Studi storici, geografici, antropologici 32° ciclo</t>
  </si>
  <si>
    <t>Commissione giudicatrice esame finale corso di laurea in Logopedia 2° sessione A.A. 2014/2015 -</t>
  </si>
  <si>
    <t>Commissione giudicatrice per la prova finale del Corso di Laurea in Tecniche di Fisiopatologia Cardiocircolatoria e Perfusione Cardiovascolare - 2° sessione A.A. 2014/2015</t>
  </si>
  <si>
    <t>dott.ssa Vladia Monsurrà², ricercatore confermato settore s/d MED/04, Dipartimento di Medicina - proroga distacco in qualità  di Esperto Nazionale presso ERCEA / European Research Council Executive Agency di Bruxelles (Belgio), dal 1° giugno 2016 al 31 maggio 2018.</t>
  </si>
  <si>
    <t>Dott.ssa Laura Magazzini - congedo obbligatorio per maternità  da 7° mese, dal 29.06./2016 al 29.08.2016.</t>
  </si>
  <si>
    <t>Bando pubblico di selezione per titoli n. 1/2016 per il conferimento di un incarico di insegnamento all'interno del Master universitario di I° livello in "Management per funzioni di Coordinamento delle Professioni Sanitarie" - sede di Verona</t>
  </si>
  <si>
    <t>Adesione contratto risorsa elettronica "JSTOR" per l'anno 2016 "“ Integrazione della XV° collezione "Arts and Sciences"</t>
  </si>
  <si>
    <t>Prof. Federico Testa, Ordinario settore SECS-P/08 Economia e gestione delle imprese - opzione tempo definito dal 1° ottobre 2016.</t>
  </si>
  <si>
    <t>Prof. Franco Bonetti, Ordinario settore s/d MED/08 Anatomia patologica, Dipartimento di Diagnostica e Sanità  Pubblica - cessazione dal 1° luglio 2016 per volontarie dimissioni.</t>
  </si>
  <si>
    <t>Lettera invito per il 4° Meeting Transnazionale del Progetto Europeo House of Brains alla dott.ssa Giovanna Gianesini, a Koper, Slovenia presso l'University of Primorska per il progetto Erasmus Plus Program "House of Brain" 17-19 maggio 2016</t>
  </si>
  <si>
    <t>Prof. Ruscello Francesco, Ordinario settore s/d IUS/01 - Diritto Privato, Dipartimento di Scienze Giuridiche- cessazione dal 1° ottobre 2016 per volontarie dimissioni.</t>
  </si>
  <si>
    <t>Approvazione atti Bando pubblico di selezione per titoli n. 1/2016 per il conferimento di un incarico di insegnamento all'interno del Master Universitario di I° livello in Management per Funzioni di Coordinamento delle Professioni Sanitarie - sede di Verona</t>
  </si>
  <si>
    <t>BANDO PER IL CONFERIMENTO DI INSEGNAMENTI NELL' AMBITO DEL CORSO DI PREPARAZIONE ALLA PROVA UNICA DI AMMISSIONE AI CORSI DI LAUREA MAGISTRALE A CICLO UNICO IN MEDICINA E CHIRURGIA E IN ODONTOIATRIA E PROTESI DENTARIA "“ 2° EDIZIONE 2016</t>
  </si>
  <si>
    <t>Prof. Giovanni Antonio Sala, Ordinario settore s/d IUS/10 - Diritto amministrativo, Dipartimento di Scienze Giuridiche - cessazione dal 1° ottobre 2016 per volontarie dimissioni.</t>
  </si>
  <si>
    <t>Prof. Cecchi Franco, Ordinario settore s/d ING-IND/25 - Impianti Chimici, Dipartimento di Biotecnologie - cessazione dal 1° novembre 2016 per volontarie dimissioni.</t>
  </si>
  <si>
    <t>Provvedimento d'urgenza per l'approvazione della richiesta della prof.ssa Olivia Guaraldo di partecipazione al collegio dei docenti del Dottorato di ricerca in "Culture d'Europa. Ambiente, Spazi, Storie, Arti, Idee" dell'Università  degli Studi di Trento (XXXII° ciclo) per 2 anni accademici.</t>
  </si>
  <si>
    <t>Bando di selezione AdR2681/16 per titoli e colloquio per la formulazione di una graduatoria per il conferimento di n. 1 assegno di ricerca nel settore scientifico-disciplinare MED/04 PATOLOGIA GENERALE, per l'attuazione del programma di ricerca "Il ruolo patogenetico delle cellule del sistema immunitario in modelli murini transgenici di malattia di Alzheimer", finanziato nell'ambito del Progetto europeo ERC n° 695714, "IMMUNOALZHEIMER".</t>
  </si>
  <si>
    <t>Prof. Ferrari Franco, Ordinario settore s/d IUS/13 - Diritto internazionale, Dipartimento di Scienze Giuridiche - cessazione dal 1° luglio 2016 per volontarie dimissioni.</t>
  </si>
  <si>
    <t>Prof. Ferrari Franco, Ordinario settore s/d IUS/13 - Diritto internazionale, Dipartimento di Scienze Giuridiche - cessazione dal 1° luglio 2016 per volontarie dimissioni- rettifica decreto.</t>
  </si>
  <si>
    <t>Prof. Marco Chilosi, Ordinario settore s/d MED/08 Anatomia patologica, Dipartimento di Diagnostica e Sanità  Pubblica - cessazione dal 1° ottobre 2016 per volontarie dimissioni.</t>
  </si>
  <si>
    <t>il pagamento a favore dei Sigg.ri Alessandra Giusti del Giardino e Nicolà² Giusti del Giardino relativamente al contratto di locazione stipulato tra l'Università  di Verona e i proprietari della Comproprietà  Palazzo Giardino Giusti sita in Via GIARDINO GIUSTI n. 2 destinata a uffici per le esigenze dell'Ateneo a far tempo dal 1° settembre 2010 al 31 agosto 2016.</t>
  </si>
  <si>
    <t>Approvazione atti bando di selezione per l'attribuzione di insegnamenti - "Corso di preparazione alla prova unica di ammissione ai corsi di laurea magistrale a ciclo unico in Medicina e Chirurgia e in Odontoiatria e Protesi Dentaria" 2° edizione 2016 (Rep. n. 837/2016 Prot. 137119 Tit. VII/4 del 09/06/2016)</t>
  </si>
  <si>
    <t>Pagamento TELECOM "“ fatture 2° bim 2016 rif. O.P. 100 (tel.)</t>
  </si>
  <si>
    <t>Pagamento TELECOM "“ fatture 2° bim 2016 rif. O.P. 102D (dati)</t>
  </si>
  <si>
    <t>Pagamento TELECOM "“ fatture 2° bim 2016 rif. O.P. 101 (tel.)</t>
  </si>
  <si>
    <t>Prof. Zampieri Gaetano, Ordinario settore s/d MAT/05 - Analisi Matematica, Dipartimento di Informatica - cessazione dal 1° novembre 2016 per volontarie dimissioni.</t>
  </si>
  <si>
    <t>Dott.ssa Silvia Centanni, Ricercatore settore s.d. SECS-S/06 Metodi matematici dell'economia e delle scienze attuariali e finanziarie, Dipartimento di Scienze Economiche - cessazione dal 1° ottobre 2016 per volontarie dimissioni.</t>
  </si>
  <si>
    <t>Bando per l'attribuzione di n. 2 assegni per lo svolgimento di attività  di tutorato in aula a favore degli studenti iscritti al Corso di Laurea Magistrale interateneo in Quaternario, preistoira e archeologia - I° semestre a.a. 2016-2017</t>
  </si>
  <si>
    <t>Trasmissione ordinativo di pagamento n. 162/2016 fattura E006/2016 ISU - 3° tranche pagamento servizio attività  di supporto alle attività  di mobilità  internazionale biennio 16/08/2014-15/08/2016</t>
  </si>
  <si>
    <t>Decreto del Presidente del Collegio di Giurisprudenza di nomina del Presidente della Commissione d'esame di Storia del diritto medioevale e moderno (matr. dispari), Elementi di storia del diritto nell'età  contemporanea, Storia del diritto moderno e contemporaneo -  "2°appello della sessione autunnale (22 settembre - 1°ottobre 2016) - in sostituzione del Prof. Giovanni Rossi.</t>
  </si>
  <si>
    <t>Decreto d'urgenza della Direttrice del Dipartimento di Biotecnologie relativo ai carichi didattici A.A. 2016/2017: - copertura insegnamenti rimasti vacanti, 1° semestre A.A. 2016/2017; - aggiornamenti</t>
  </si>
  <si>
    <t>Pagamento 2° rata spese condominiali Compendio Immobiliare B.go Roma  "Area Ex Gavazzi"</t>
  </si>
  <si>
    <t>Provvedimento d'urgenza della Presidente del Collegio didattico di Biotecnologie :sdoppiamento del carico didattico di laboratorio per l'insegnamento di Metodologie di Genetica e Microbiologia: Metodologie di Genetica - L2: Prof.ssa Antonella Furini: 2 cfu di teoria (16 ore);       Prof.ssa Antonella Furini: 2 cfu di laboratorio "“ 1° turno (30 ore);       Prof.ssa Antonella Furini: 2 cfu di laboratorio "“ 2° turno (30 ore); Prof.ssa Diana Bellin: 2 cfu di teoria (16 ore);       Prof.ssa Diana Bellin: 3 cfu di laboratorio "“ 1° turno (45 ore);       Prof.ssa Diana Bellin: 3 cfu di laboratorio "“ 2° turno (45 ore);   Metodologie di Microbiologia: Prof.ssa Sandra Torriani: 1 cfu di teoria (8 ore); Prof.ssa Sandra Torriani: 2 cfu di laboratorio "“ 1° turno (30 ore); Dott. Giacomo Zapparoli: 2 cfu di laboratorio "“ 2° turno (30 ore);</t>
  </si>
  <si>
    <t>DOTTORATO DI RICERCA XXXII CICLO, A.A. 2016/2017. ASSEGNAZIONE BORSE I ANNO - decreto di modifica assegnazione borse 1° anno, corso di dottorato in Scienze Umane</t>
  </si>
  <si>
    <t>Pagamento TELECOM "“ fatture 3° bim 2016 rif. O.P. 147 (tel.)</t>
  </si>
  <si>
    <t>Autorizzazione alla stipula di un contratto per il pagamento della quota di iscrizione al 7° corso di base ISO/IVA - COINFO - Pisa 27 e 28 ottobre 2016 - Dott.ssa Gabriella Vinco</t>
  </si>
  <si>
    <t>Pagamento TELECOM "“ fatture 3° bim 2016 rif. O.P. 152 (tel.)</t>
  </si>
  <si>
    <t>Pagamento TELECOM "“ fatture 3° bim 2016 rif. O.P. 153D (dati)</t>
  </si>
  <si>
    <t>Pagamento TELECOM "“ fatture 3° bim 2016 rif. O.P. 151 (tel.)</t>
  </si>
  <si>
    <t>Trasferimento maggiorazione borsa di dottorato che il nostro Ateneo finanzia all'Università  di Trento per il 29° e 30° ciclo: - Giulia Cavagnari 29° ciclo 1358,06; -Elena Gaburro 30° ciclo 746,93</t>
  </si>
  <si>
    <t>Trasferimento secondo e terzo anno delle tre borse di dottorato e relativa maggiorazione finanziate dal nostro Ateneo per il 29° ciclo all'Università  di Padova</t>
  </si>
  <si>
    <t>Pagamento TELECOM "“ fatture 4° bim 2016 rif. O.P. 160 (tel.)</t>
  </si>
  <si>
    <t>Pagamento TELECOM "“ fatture 6° bim 2015 rif. O.P. 162 (tel.)</t>
  </si>
  <si>
    <t>Pagamento TELECOM "“ fatture 4° bim 2016 rif. O.P. 161 (tel.)</t>
  </si>
  <si>
    <t>DOTTORATO DI RICERCA XXXII CICLO, A.A. 2016/2017. ASSEGNAZIONE BORSA AGGIUNTIVA, 32° CICLO, CORSO DI DOTTORATO IN NANOSCIENZE E TECNOLOGIE AVANZATE</t>
  </si>
  <si>
    <t>Decreto di annullamento e verbalizzazione ora per allora degli esami di: Probabilità  e Statistica sostenuto in data 16/06/2015 07/10/2011 con punti 20/30; Compilatori sostenuto in data 13/07/2010 con punti 23/30; Organizzazione Aziendale sostenuto in data 01/02/2011 con punti 27/30; Ricerca Operativa sostenuto in data 08/07/2011 con punti 23/30; Interazione Uomo Macchina e Multimedia sostenuto in data 28/07/2010 con punti 18/30 per lo studente Ba Stefano VR018347 iscritto per l'anno accademico 2016/2017 al 3° anno fuori corso del corso di laurea in Informatica vecchio ordinamento anno 2001 (ex D.M. 509/99)</t>
  </si>
  <si>
    <t>Trasferimento prima e seconda e terza annualità  del 30° ciclo;  fprima e seconda annualità  del 31° ciclo e prima annualità  del 32° ciclo finanziate dal nostro Ateneo all'Università  di Padova</t>
  </si>
  <si>
    <t>Decreto Direttrice Generale Dott.ssa Giancarla Masà¨ - Ordinativo di liquidazione n. 163 del 17.11.2016 - Pagamento Telecom Canone 6° bim. 2016 agosto/settembre Telelavoro Mobilità  Sostenibile Convenzione Consip</t>
  </si>
  <si>
    <t>Prof.ssa Rossi Mariaclara nata a Bussolengo il 1° giugno 1961. Provvedimento di ricongiunzione art. 2 Legge n. 29/1979</t>
  </si>
  <si>
    <t>Selezione pubblica n° BO27/16, per titoli, per il conferimento di n.1 BORSA DI  RICERCA dal titolo: "Algoritmi per l'analisi delle immagini di risonanza magnetica"- Responsabile Scientifico Prof. Paolo Fiorini</t>
  </si>
  <si>
    <t>Selezione pubblica n° BO26/16, per titoli, per il conferimento di n.1 BORSA DI  RICERCA dal titolo: "Studio grafico di app Android per operazioni di customer care" - Responsabile Scientifico Dott. Davide Quaglia</t>
  </si>
  <si>
    <t>Selezione pubblica n° BO25/16, per titoli, per il conferimento di n.1 BORSA DI  RICERCA dal titolo: "Studio funzionale di app Android per operazioni di customer care" - Responsabile Scientifico Dott. Davide Quaglia</t>
  </si>
  <si>
    <t>Pagamento TELECOM "“ fatture 5° bim 2016 rif. O.P. 175 (tel.)</t>
  </si>
  <si>
    <t>Pagamento TELECOM "“ fatture 5° bim 2016 rif. O.P. 174 (tel.)</t>
  </si>
  <si>
    <t>Pagamento TELECOM "“ fatture 4° e 5° bim 2016 rif. O.P. 173D (dati)</t>
  </si>
  <si>
    <t>Autorizzazione alla stipula di un contratto con il ristorante La Greppia in Verona per una cena il 1° dicembre 2016 per n. 2 persone in occasione delle conferenze dell'1 e 2 dicembre 2016 del prof. Herwig Gottwald  dell'Università  di Salisburgo, dal titolo: "Das Wettenmotiv in Faust I und Faust II  e Goethes Faust: Das Religionsgesprà¤ch", organizzate dal Prof. A. Larcati.</t>
  </si>
  <si>
    <t>Selezione pubblica n° BO28/16, per titoli, per il conferimento di n.1 BORSA DI  RICERCA dal titolo: "Sviluppo di un prototipo videoludico per la riabilitazione cognitiva"- Responsabile Scientifico Dott. Umberto Castellani</t>
  </si>
  <si>
    <t>Trasferimento maggiorazione borsa di dottorato in Studi Storici, Geografici ed Antropologici, 29° ciclo (Quarti-Paganoni) finanziate dal nostro Ateneo all'Università  di Padova</t>
  </si>
  <si>
    <t>Pagamento TELECOM "“ fatture 6° bim 2016 rif. O.P. 482 (tel.)</t>
  </si>
  <si>
    <t>Pagamento TELECOM "“ fatture 6° bim 2016 rif. O.P. 181 (tel.)</t>
  </si>
  <si>
    <t>Pagamento TELECOM "“ fatture 2° bim 2016 rif. O.P. 180  (tel.)</t>
  </si>
  <si>
    <t>Bando pubblico di selezione per titoli n. 1/2016 per il conferimento di moduli di insegnamento all'interno del Master di I° livello in "Management per funzioni di Coordinamento delle Professioni Sanitarie" . sede di Trento (Vª edizione)</t>
  </si>
  <si>
    <t>Approvazione atti Bando pubblico di selezione per titoli n. 1/2016 per il conferimento di moduli di insegnamento all'interno del Master in Management per Funzioni di Coordinamento delle Professioni Sanitarie - sede di Trento (Vª edizione)</t>
  </si>
  <si>
    <t>Bando pubblico di selezione per titoli n. 1/2016 per il conferimento di moduli di insegnamento all'interno del Master di I° livello in "Management per funzioni di Coordinamento delle Professioni Sanitarie" - sede di Bolzano (Vª edizione)</t>
  </si>
  <si>
    <t>Bando pubblico di selezione per titoli n. 1/2016 per il conferimento di moduli di insegnamento all'interno del Master Universitario di I° livello in "Case Manager di Cure primarie e palliative" - sede di Trento (IIª edizione)</t>
  </si>
  <si>
    <t>Modifica composizione Commissione giudicatrice del Bando pubblico di selezione per titoli n. 1/2016 per il conferimento di moduli di insegnamento all'interno del Master Universitario di I° livello in "Case Manager di Cure primarie e palliative" - sede di Trento (IIª edizione)</t>
  </si>
  <si>
    <t>Approvazione atti Bando pubblico di selezione per titoli n. 1/2016 per il conferimento di moduli di insegnamento all'interno del Master Universitario di I° livello in Case Manager di Cure Primarie e Palliative - sede di Trento (IIª edizione)</t>
  </si>
  <si>
    <t>Decreto approvazione atti BANDO PUBBLICO DI SELEZIONE PER IL CONFERIMENTO DI N. 1 ASSEGNO PER LO SVOLGIMENTO DI ATTIVITÀ DI TUTORATO RIVOLTE AGLI STUDENTI ISCRITTI AL CORSO DI LAUREA MAGISTRALE A CICLO UNICO IN GIURISPRUDENZA NELL'AMBITO DELL'ATTIVITA' FORMATIVA "CLINICA LEGALE VERONA" - A.A. 2015/2016 (Bando Rep. n. 2168/2015)</t>
  </si>
  <si>
    <t>BANDO PER IL CONFERIMENTO DI N. 3 ASSEGNI PER LO SVOLGIMENTO DI ATTIVITÀ DI TUTORATO - DIDATTICHE-INTEGRATIVE PROPEDEUTICHE (ESERCITAZIONE A PICCOLI GRUPPI SU MANICHINI) A.A. 2015/2016</t>
  </si>
  <si>
    <t>BANDO PER IL CONFERIMENTO DI ASSEGNI PER LO SVOLGIMENTO DI ATTIVITÀ DI TUTORATO, DIDATTICHE-INTEGRATIVE, PROPEDEUTICHE E DI RECUPERO "“ A.A. 2015-2016-DIPARTIMENTO DI BIOTECNOLOGIE DEL 25.01.2016 insegnamenti ancora scoperti 2 semestre</t>
  </si>
  <si>
    <t>APPROVAZIONE ATTI DEL BANDO N. 85516 PER IL CONFERIMENTO DI UN ASSEGNO PER LO SVOLGIMENTO DI ATTIVITÀ DI TUTORATO , DIDATTICHE-INTEGRATIVE, PROPEDEUTICHE  E DI RECUPERO   A.A. 2015-2016</t>
  </si>
  <si>
    <t>APPROVAZIONE ATTI E CONFERIMENTO INCARICO PER LO SVOLGIMENTO DI ATTIVITÀ DIDATTICHE INTEGRATIVE, PROPEDEUTICHE E DI RECUPERO IN AULA A.A. 201/16 PER L' INSEGNAMENTI AFFERENTI AL CORSO DI LAUREA IN ECONOMIA E COMMERCIO (SEDI DI VERONA E VICENZA)</t>
  </si>
  <si>
    <t>Bando di selezione AdR2610/16 per titoli e colloquio per la formulazione di una graduatoria per il conferimento di n. 1 assegno di ricerca nel settore scientifico-disciplinare M-EDF/02 METODI E DIDATTICHE DELLE ATTIVITÀ SPORTIVE, per l'attuazione del seguente programma di ricerca: "L'educazione fisica in ambito scolastico: analisi critica delle linee guida e buone pratiche in Europa".</t>
  </si>
  <si>
    <t>APPROVAZIONE ATTI PER IL CONFERIMENTO DI ASSEGNI PER LO SVOLGIMENTO DI ATTIVITÀ DIDATTICHE INTEGRATIVE, PROPEDEUTICHE E DI RECUPERO IN AULA A.A. 2015/16 PER GLI INSEGNAMENTI AFFERENTI AL CORSO DI LAUREA IN ECONOMIA AZIENDALE (SEDE DI VERONA)</t>
  </si>
  <si>
    <t>BANDO PER IL CONFERIMENTO DI ASSEGNI PER LO SVOLGIMENTO DI ATTIVITÀ DI TUTORATO, DIDATTICHE-INTEGRATIVE, PROPEDEUTICHE E DI RECUPERO "“ A.A. 2015-2016-DIPARTIMENTO DI BIOTECNOLOGIE DEL 17.02.2016 insegnamenti ancora scoperti 2 semestre</t>
  </si>
  <si>
    <t>Approvazione atti e Graduatoria di merito relativa alla  SELEZIONE PER IL CONFERIMENTO DI INCARICHI DI COLLABORAZIONE PER ATTIVITÀ DIDATTICHE RELATIVE AL MASTER  IN INTERCULTURAL COMPETENCE AND MANAGEMENT - A.A. 2015/2016 (rif. Bando rep. 665/2015 prot. 84541 del 30.11.2015 Dipartiemnto di Filosofia, pedagogia e Psicologia)</t>
  </si>
  <si>
    <t>APPROVAZIONE ATTI DEL BANDO N. 26541/2016 PER IL CONFERIMENTO DI UN ASSEGNO PER LO SVOLGIMENTO DI ATTIVITÀ DI TUTORATO , DIDATTICHE-INTEGRATIVE, PROPEDEUTICHE  E DI RECUPERO   A.A. 2015-2016-DIP. BIOTECNOLOGIE</t>
  </si>
  <si>
    <t>AVVISO PUBBLICO DI SELEZIONE N. MASTER04/2015 PER IL CONFERIMENTO DI INCARICHI DI COLLABORAZIONE PER ATTIVITÀ DIDATTICHE RELATIVE AL MASTER UNIVERSITARIO IN CONSULENZA FILOSOFICA DI TRASFORMAZIONE (II° LIVELLO) "“ EDIZIONE A.A. 2014/2016 (II° ANNO).</t>
  </si>
  <si>
    <t>BANDO PUBBLICO DI SELEZIONE PER IL CONFERIMENTO DI N. 4 ASSEGNI PER LO SVOLGIMENTO DI ATTIVITÀ DI TUTORATO, DIDATTICHE-INTEGRATIVE, PROPEDEUTICHE ALLA STESURA DELL'ELABORATO FINALE RIVOLTE AGLI ISCRITTI: AL CORSO DI LAUREA MAGISTRALE A CICLO UNICO IN GIURISPRUDENZA; AL CORSO DI LAUREA IN SCIENZE DEI SERVIZI GIURIDICI.</t>
  </si>
  <si>
    <t>BANDO PUBBLICO DI SELEZIONE PER IL CONFERIMENTO DI N. 1 ASSEGNO PER LO SVOLGIMENTO DI ATTIVITÀ DI TUTORATO, SUPPORTO E RECUPERO (A.A. 2015/2016) RIVOLTE AGLI STUDENTI ISCRITTI AL CORSO DI LAUREA MAGISTRALE A CICLO UNICO IN GIURISPRUDENZA.</t>
  </si>
  <si>
    <t>Decreto di approvazione atti della selezione AdR2541/15, per titoli e colloquio per la formulazione di una graduatoria per il conferimento di n. 1 assegno di ricerca nel settore scientifico-disciplinare MAT/06 PROBABILITÀ E STATISTICA MATEMATICA, per l'attuazione del seguente programma di ricerca: "Equazioni differenziali stocastiche con ritardo con salti: applicazioni al prezzaggio e al rischio di credito".</t>
  </si>
  <si>
    <t>BANDO PER IL CONFERIMENTO DI ASSEGNI PER LO SVOLGIMENTO DI ATTIVITÀ DI TUTORATO, DIDATTICHE-INTEGRATIVE, PROPEDEUTICHE E DI RECUPERO "“ A.A. 2015-2016-DIPARTIMENTO DI BIOTECNOLOGIE DEL 14.03.2016 insegnamenti ancora scoperti 2 semestre</t>
  </si>
  <si>
    <t>BANDO PER IL CONFERIMENTO DI ASSEGNI PER LO SVOLGIMENTO DI ATTIVITÀ DI TUTORATO, DIDATTICHE-INTEGRATIVE, PROPEDEUTICHE E DI RECUPERO "“ A.A. 2015-2016-DIPARTIMENTO DI BIOTECNOLOGIE DEL 18.03.2016</t>
  </si>
  <si>
    <t>APPROVAZIONE ATTI DEL BANDO N. 65000/2016 PER IL CONFERIMENTO DI UN ASSEGNO PER LO SVOLGIMENTO DI ATTIVITÀ DI TUTORATO , DIDATTICHE-INTEGRATIVE, PROPEDEUTICHE  E DI RECUPERO   A.A. 2015-2016-DIP. BIOTECNOLOGIE</t>
  </si>
  <si>
    <t>BANDO PER IL CONFERIMENTO DI ASSEGNI PER LO SVOLGIMENTO DI ATTIVITÀ DI TUTORATO, DIDATTICHE-INTEGRATIVE, PROPEDEUTICHE E DI RECUPERO "“ A.A. 2015-2016-DIPARTIMENTO DI BIOTECNOLOGIE DEL 29.03.2016</t>
  </si>
  <si>
    <t>Bando di selezione AdR2635/16 per titoli e colloquio per la formulazione di una graduatoria per il conferimento di n. 1 assegno di ricerca nei settori scientifico-disciplinari M-EDF/01 METODI E DIDATTICHE DELLE ATTIVITÀ MOTORIE e ING-INF/05 SISTEMI DI ELABORAZIONE DELLE INFORMAZIONI, per l'attuazione del seguente programma di ricerca: "Anticipazioni motorie e reazioni muscolari a stimoli sonori spazializzati in pazienti che montano impianti cocleari unilaterali o bilaterali", finanziato nell'ambito del progetto Joint Projects 2015 della Prof.ssa Paola Cesari, acronimo "AASSCI", CUP B32I15000780003.</t>
  </si>
  <si>
    <t>APPROVAZIONE ATTI PER IL CONFERIMENTO DI ASSEGNI PER LO SVOLGIMENTO DI ATTIVITÀ DIDATTICHE INTEGRATIVE, PROPEDEUTICHE E DI RECUPERO IN AULA A.A. 2015/16 PER GLI INSEGNAMENTI AFFERENTI AL CORSO DI LAUREA IN ECONOMIA AZIENDALE (SEDE DI VICENZA)</t>
  </si>
  <si>
    <t>APPROVAZIONE ATTI E CONFERIMENTO INCARICO PER LO SVOLGIMENTO DI ATTIVITÀ DIDATTICHE INTEGRATIVE, PROPEDEUTICHE E DI RECUPERO IN AULA A.A. 2015/16 PER L' INSEGNAMENTI AFFERENTI AL CORSO DI LAUREA IN ECONOMIA E COMMERCIO (SEDE DI VERONA)</t>
  </si>
  <si>
    <t>APPROVAZIONE ATTI DEL BANDO N. 99482/2016 PER IL CONFERIMENTO DI UN ASSEGNO PER LO SVOLGIMENTO DI ATTIVITÀ DI TUTORATO , DIDATTICHE-INTEGRATIVE, PROPEDEUTICHE  E DI RECUPERO   A.A. 2015-2016-DIP. BIOTECNOLOGIE</t>
  </si>
  <si>
    <t>APPROVAZIONE ATTI DEL BANDO N. 102583/2016 PER IL CONFERIMENTO DI UN ASSEGNO PER LO SVOLGIMENTO DI ATTIVITÀ DI TUTORATO , DIDATTICHE-INTEGRATIVE, PROPEDEUTICHE  E DI RECUPERO   A.A. 2015-2016-DIP. BIOTECNOLOGIE</t>
  </si>
  <si>
    <t>APPROVAZIONE ATTI DEL BANDO N. 108278/2016 PER IL CONFERIMENTO DI UN ASSEGNO PER LO SVOLGIMENTO DI ATTIVITÀ DI TUTORATO , DIDATTICHE-INTEGRATIVE, PROPEDEUTICHE  E DI RECUPERO   A.A. 2015-2016-DIP. BIOTECNOLOGIE</t>
  </si>
  <si>
    <t>Decreto di approvazione atti della selezione AdR2615/16, per titoli e colloquio per la formulazione di una graduatoria per il conferimento di n. 1 assegno di ricerca nel settore scientifico-disciplinare ING-INF/05 SISTEMI DI ELABORAZIONE DELLE INFORMAZIONI, per l'attuazione del seguente programma di ricerca: "RICONOSCIMENTO DI ENTITÀ VISUALI E MODELLAZIONE DI COMPORTAMENTI UMANI BASATI SU MODELLI GENERATIVI E ONTOLOGIE FORMALI"</t>
  </si>
  <si>
    <t>Decreto di approvazione atti della selezione AdR2630/16, per titoli e colloquio per la formulazione di una graduatoria per il conferimento di n. 1 assegno di ricerca nel settore scientifico-disciplinare Scientifico-Disciplinare BIO/18 GENETICA, per l'attuazione del seguente programma di ricerca: "NEXT-GENERATION SEQUENCING DEL GENOMA UMANO: VERSO UNA INTERPRETAZIONE  "SARTORIALE" DELLA VARIABILITÀ INDIVIDUALE DELLA RISPOSTA AL FARMACO".</t>
  </si>
  <si>
    <t>Decreto di approvazione atti della selezione AdR2633/16, per titoli e colloquio per la formulazione di una graduatoria per il conferimento di n. 1 assegno di ricerca nel settore scientifico-disciplinare ING-INF/05 SISTEMI DI ELABORAZIONE DELLE INFORMAZIONI, per l'attuazione del seguente programma di ricerca: "SPECIFICHE CONCETTUALI DI BASI DI DATI GEOGRAFICHE PER L'INTEROPERABILITÀ: PROGETTAZIONE DI STRUMENTI GUIDATI DALLO SCHEMA CONCETTUALE PER LA VISUALIZZAZIONE, LA VALIDAZIONE, L'ANALISI E GESTIONE DI DATI GEOGRAFICI DISTRIBUITI".</t>
  </si>
  <si>
    <t>APPROVAZIONE ATTI DELLA COMMISSIONE  PER IL CONFERIMENTO DI UN ASSEGNO PER LO SVOLGIMENTO DI ATTIVITÀ DI TUTORATO  - AREA ECONOMICA A.A. 2015/16 - BANDO DI RIFERIMENTO REP 781 PROT 132754 DEL 31/05/2016</t>
  </si>
  <si>
    <t>DECRETO RETTORALE DI INDIZIONE DEL BANDO DI CONCORSO PER L'ATTRIBUZIONE DI CONTRIBUTI PER ATTIVITÀ CULTURALI, SPORTIVE E RICREATIVE DEGLI STUDENTI - I° BANDO A.A. 2016/2017 - Scadenza 5 Settembre 2016.</t>
  </si>
  <si>
    <t>BANDO PER IL CONFERIMENTO DI ASSEGNI PER LO SVOLGIMENTO DI ATTIVITÀ DI TUTORATO, DIDATTICHE-INTEGRATIVE, PROPEDEUTICHE E DI RECUPERO "“ PLS - PROG. NAZIONALE DI "BIOLOGIA E BIOTECNOLOGIE" - A.A. 2016/2017 - DIP. DI BIOTECNOLOGIE</t>
  </si>
  <si>
    <t>BANDO PUBBLICO DI SELEZIONE PER IL CONFERIMENTO DI N. 4 ASSEGNI PER LO SVOLGIMENTO, PER L'ANNO ACCADEMICO 2016-2017, PRESSO IL DIPARTIMENTO DI SCIENZE GIURIDICHE, DI ATTIVITÀ DI TUTORATO CON FINALITA' DI ACCOGLIENZA E ORIENTAMENTO  AGLI STUDENTI ISCRITTI: -AL CORSO DI LAUREA IN SCIENZE DEI SERVIZI GIURIDICI; -AL CORSO DI LAUREA MAGISTRALE A CICLO UNICO IN GIURISPRUDENZA.</t>
  </si>
  <si>
    <t>BANDO PER IL CONFERIMENTO DI N. 18 ASSEGNI PER LO SVOLGIMENTO DI ATTIVITÀ DI TUTORATO - DIDATTICHE-INTEGRATIVE PROPEDEUTICHE A.A. 2016/2017</t>
  </si>
  <si>
    <t>BANDO PER IL CONFERIMENTO DI ASSEGNI PER LO SVOLGIMENTO DI ATTIVITÀ DI TUTORATO, DIDATTICHE-INTEGRATIVE,  PROPEDEUTICHE E DI RECUPERO "“ A.A. 2016/2017  -DIP. INFORMATICA</t>
  </si>
  <si>
    <t>BANDO PER IL CONFERIMENTO DI ASSEGNI PER LO SVOLGIMENTO DI ATTIVITÀ DI TUTORATO, DIDATTICHE-INTEGRATIVE,  PROPEDEUTICHE E DI RECUPERO "PROGETTO TANDEM "“ EDIZIONE 2016/2017" -DIP. INFORMATICA</t>
  </si>
  <si>
    <t>Bando di selezione AdR2728/16 per titoli e colloquio per la formulazione di una graduatoria per il conferimento di n. 1 assegno di ricerca nel settore scientifico-disciplinare M-EDF/02 METODI E DIDATTICHE DELLE ATTIVITÀ SPORTIVE, per l'attuazione del seguente programma di ricerca: "Valutazione degli effetti cardiovascolari e metabolici di diversi tipi di training nell'anziano con patologie croniche e rischio di fragilità ".</t>
  </si>
  <si>
    <t>APPROVAZIONE ATTI E CONFERIMENTO INCARICO PER LO SVOLGIMENTO DI ATTIVITÀ DIDATTICHE INTEGRATIVE, PROPEDEUTICHE E DI RECUPERO IN AULA A.A. 2016/17 PER L' INSEGNAMENTI AFFERENTI AL CORSO DI LAUREA IN ECONOMIA E COMMERCIO (SEDE DI VERONA e VICENZA) E CORSO DI LAUREA MAGISTRALE IN INTERNATIONAL ECONOMICS AND BUSINESS MANAGEMENT</t>
  </si>
  <si>
    <t>APPROVAZIONE ATTI E CONFERIMENTO INCARICO PER LO SVOLGIMENTO DI ATTIVITÀ DIDATTICHE INTEGRATIVE, PROPEDEUTICHE E DI RECUPERO IN AULA A.A. 2016/17 PER L' INSEGNAMENTI AFFERENTI AL CORSO DI LAUREA IN ECONOMIA AZIENDALE (SEDE DI VERONA e VICENZA)</t>
  </si>
  <si>
    <t>BANDO PER IL CONFERIMENTO DI ASSEGNI PER LO SVOLGIMENTO DI ATTIVITÀ DI TUTORATO, DIDATTICHE-INTEGRATIVE, PROPEDEUTICHE E DI RECUPERO "“ -A.A. 2016/2017 - DIP. DI BIOTECNOLOGIE-PER STUDENTI ISCRITTI AI CORSI DI LAUREA MAGISTRALI</t>
  </si>
  <si>
    <t>Decreto di approvazione atti della selezione AdR2658/16 per titoli e colloquio, per la formulazione di una graduatoria per il conferimento di n. 1 assegno di ricerca nel settore scientifico-disciplinare M-PED/01 PEDAGOGIA GENERALE E SOCIALE, per l'attuazione del seguente programma di ricerca: "IL LAVORO DI CURA CON DONNE IN SITUAZIONI DI VULNERABILITÀ NEL PERIODO PERINATALE".</t>
  </si>
  <si>
    <t>APPROVAZIONE ATTI E CONFERIMENTO INCARICO PER LO SVOLGIMENTO DI ATTIVITÀ DIDATTICHE INTEGRATIVE, PROPEDEUTICHE E DI RECUPERO IN AULA A.A. 2016/17 PER L' INSEGNAMENTI AFFERENTI AL CORSO DI LAUREA IN ECONOMIA E COMMERCIO(SEDE DI VERONA e VICENZA)</t>
  </si>
  <si>
    <t>Decreto di approvazione atti BANDO PUBBLICO DI SELEZIONE PER IL CONFERIMENTO DI N. 4 ASSEGNI PER LO SVOLGIMENTO DI ATTIVITÀ DI TUTORATO CON FINALITA' DI ACCOGLIENZA E ORIENTAMENTO AGLI STUDENTI ISCRITTI: AL CORSO DI LAUREA IN SCIENZE DEI SERVIZI GIURIDICI;AL CORSO DI LAUREA MAGISTRALE A CICLO UNICO IN GIURISPRUDENZA (Bando Rep. n.1092/2016)</t>
  </si>
  <si>
    <t>APPROVAZIONE ATTI DEL BANDO N. 194252/2016 PER IL CONFERIMENTO DI UN ASSEGNO PER LO SVOLGIMENTO DI ATTIVITÀ DI TUTORATO , DIDATTICHE-INTEGRATIVE, PROPEDEUTICHE  E DI RECUPERO   PLS -A.A. 2016-2017 - PROGETTO NAZIONALE DI BIOLOGIA E BIOTECNOLOGIE-DIP. BIOTECNOLOGIE</t>
  </si>
  <si>
    <t>BANDO PER IL CONFERIMENTO DI ASSEGNI PER LO SVOLGIMENTO DI ATTIVITÀ DI TUTORATO, DIDATTICHE-INTEGRATIVE, PROPEDEUTICHE E DI RECUPERO "“ -A.A. 2016/2017 - DIP. DI BIOTECNOLOGIE-PER STUDENTI ISCRITTI AI CORSI DI LAUREA MAGISTRALI-27.09.2016</t>
  </si>
  <si>
    <t>OGGETTO: REVISIONE GRADUATORIA  APPROVAZIONE ATTI BANDO PER IL CONFERIMENTO DI ASSEGNI PER LO SVOLGIMENTO DI ATTIVITÀ DI TUTORATO, DIDATTICHE-INTEGRATIVE,  PROPEDEUTICHE E DI RECUPERO "“ A.A. 2016/2017</t>
  </si>
  <si>
    <t>AVVISO PUBBLICO DI SELEZIONE PER IL CONFERIMENTO DI INCARICHI DI COLLABORAZIONE PER ATTIVITÀ DIDATTICHE RELATIVE AL DOTTORATO IN ECONOMIA E MANAGEMENT.</t>
  </si>
  <si>
    <t>BANDO PER IL CONFERIMENTO DI ASSEGNI PER LO SVOLGIMENTO DI ATTIVITÀ DI TUTORATO, DIDATTICHE-INTEGRATIVE,  PROPEDEUTICHE E DI RECUPERO "“ A.A. 2016/2017  -DIP. INFORMATICA-ASSEGNI NON ANCORA COPERTI</t>
  </si>
  <si>
    <t>APPROVAZIONE ATTI E CONFERIMENTO INCARICO PER LO SVOLGIMENTO DI ATTIVITÀ DIDATTICHE INTEGRATIVE, PROPEDEUTICHE E DI RECUPERO IN AULA A.A. 2016/17 PER L' INSEGNAMENTI AFFERENTI AL CORSO DI LAUREA IN ECONOMIA E COMMERCIO(SEDE DI VERONA)</t>
  </si>
  <si>
    <t>BANDO PER IL CONFERIMENTO DI ASSEGNI PER LO SVOLGIMENTO DI ATTIVITÀ DI TUTORATO, DIDATTICHE-INTEGRATIVE,  PROPEDEUTICHE E DI RECUPERO "“ A.A. 2016/2017  -DIP. INFORMATICA-ASSEGNI insegnamento di LOGICA</t>
  </si>
  <si>
    <t>BANDO PER IL CONFERIMENTO DI ASSEGNI PER LO SVOLGIMENTO DI ATTIVITÀ DI TUTORATO, DIDATTICHE-INTEGRATIVE, PROPEDEUTICHE E DI RECUPERO "“ -A.A. 2016/2017 - DIP. DI BIOTECNOLOGIE-PER STUDENTI ISCRITTI AI CORSI DI LAUREA MAGISTRALI-14.10.2016</t>
  </si>
  <si>
    <t>BANDO PER IL CONFERIMENTO DI ASSEGNI PER LO SVOLGIMENTO DI ATTIVITÀ DI TUTORATO, DIDATTICHE-INTEGRATIVE, PROPEDEUTICHE E DI RECUPERO "“ A.A. 2016/2017 PIANO LAUREE SCIENTIFICHE "“ "PROGETTO NAZIONALE DI  MATEMATICA"</t>
  </si>
  <si>
    <t>BANDO DI SELEZIONE PUBBLICA PER IL CONFERIMENTO DI ASSEGNI PER LO SVOLGIMENTO DI ATTIVITÀ DIDATTICHE INTEGRATIVE, PROPEDEUTICHE E DI RECUPERO A.A. 2016/17 "“ MDEF "“ Corso di Laurea in Economia Aziendale "“ Sede di Vicenza</t>
  </si>
  <si>
    <t>APPROVAZIONE ATTI E CONFERIMENTO INCARICO PER LO SVOLGIMENTO DI ATTIVITÀ DIDATTICHE INTEGRATIVE, PROPEDEUTICHE E DI RECUPERO IN AULA A.A. 2016/17 PER L' INSEGNAMENTI AFFERENTI AL CORSO DI LAUREA IN ECONOMIA AZIENDALE (SEDE DI VERONA e VICENZA ) - LABORATORIO EXCEL E EXCEL AVANZATO</t>
  </si>
  <si>
    <t>APPROVAZIONE ATTI E CONFERIMENTO INCARICO PER LO SVOLGIMENTO DI ATTIVITÀ DIDATTICHE INTEGRATIVE, PROPEDEUTICHE E DI RECUPERO IN AULA A.A. 2016/17 PER L' INSEGNAMENTI AFFERENTI AL CORSO DI LAUREA IN ECONOMIA E COMMERCIO(SEDE DI VERONA e VICENZA ) - LABORATORIO EXCEL E EXCEL AVANZATO</t>
  </si>
  <si>
    <t>ESITI SELEZIONE PER IL CONFERIMENTO DI INCARICHI DI COLLABORAZIONE PER ATTIVITÀ DIDATTICHE RELATIVE AL DOTTORATO IN ECONOMIA E MANAGEMENT.</t>
  </si>
  <si>
    <t>AVVISO PUBBLICO DI SELEZIONE PER IL CONFERIMENTO DI INCARICHI DI COLLABORAZIONE PER ATTIVITÀ DIDATTICHE RELATIVE ALLA SCUOLA DI DOTTORATO DI SCIENZE NATURALI ED INGEGNERISTICHE (Grant Writing and European Proposals)</t>
  </si>
  <si>
    <t>OGGETTO: GRADUATORIA  GRADUATORIA IDONEI  BANDO prot. 274696 PER IL CONFERIMENTO DI ASSEGNI PER LO SVOLGIMENTO DI ATTIVITÀ DI TUTORATO, DIDATTICHE-INTEGRATIVE,  PROPEDEUTICHE E DI RECUPERO "“ A.A. 2016/2017</t>
  </si>
  <si>
    <t>OGGETTO: GRADUATORIA  GRADUATORIA IDONEI  BANDO prot. 280376 PER IL CONFERIMENTO DI ASSEGNI PER LO SVOLGIMENTO DI ATTIVITÀ DI TUTORATO, DIDATTICHE-INTEGRATIVE,  PROPEDEUTICHE E DI RECUPERO "“ A.A. 2016/2017- INSEGNAMENTO LOGICA</t>
  </si>
  <si>
    <t>OGGETTO: GRADUATORIA  BANDO PER IL CONFERIMENTO DI ASSEGNI PER LO SVOLGIMENTO DI ATTIVITÀ DI TUTORATO, DIDATTICHE-INTEGRATIVE,  PROPEDEUTICHE E DI RECUPERO "“ A.A. 2016/2017 PIANO LAUREE SCIENTIFICHE "“ "PROGETTO NAZIONALE DI  MATEMATICA"</t>
  </si>
  <si>
    <t>SELEZIONE PUBBLICA, PER TITOLI E COLLOQUIO, PER IL CONFERIMENTO DI UNA BORSA DI RICERCA POST LAUREAM DAL TITOLO:  "PROGETTO ATLAS TRA NUOVE ISTANZE E CRITICITÀ: UNA PROSPETTIVA GIURIDICA" NELL'AMBITO DEL  PROGETTO "ATLAS#VERONETTA - PER UNA COMUNITÀ SOLIDALE INTEGRATA", FINANZIATO DALLA FONDAZIONE CARIVERONA  (DSG 04/16)"</t>
  </si>
  <si>
    <t>SELEZIONE PUBBLICA, PER TITOLI E COLLOQUIO, PER IL CONFERIMENTO DI UNA BORSA DI RICERCA POST LAUREAM DAL TITOLO: "COMUNICARE IL PROGETTO ATLAS TRA INTERCULTURA E NUOVI MEDIA" NELL'AMBITO DEL  PROGETTO "ATLAS#VERONETTA - PER UNA COMUNITÀ SOLIDALE INTEGRATA", FINANZIATO DALLA FONDAZIONE CARIVERONA  (DSG 03/16)</t>
  </si>
  <si>
    <t>APPROVAZIONE ATTI RELATIVO ALL'AVVISO PUBBLICO DI SELEZIONE PER IL CONFERIMENTO DI INCARICHI DI COLLABORAZIONE PER ATTIVITÀ DIDATTICHE RELATIVI ALLE ATTIVITÀ DI TIPOLOGIA D) ED F) (SEMINARI MULTIDISCIPLINARI) NEI CORSI DI LAUREA DELLE PROFESSIONI SANITARIE PER L'A.A. 2016/2017.</t>
  </si>
  <si>
    <t>BANDO PER IL CONFERIMENTO DI ASSEGNI PER LO SVOLGIMENTO DI ATTIVITÀ DI TUTORATO, DIDATTICHE-INTEGRATIVE, PROPEDEUTICHE E DI RECUPERO "“ PLS - PROG. NAZIONALE DI "BIOLOGIA E BIOTECNOLOGIE" - A.A. 2016/2017 - DIP. DI BIOTECNOLOGIE-30.11.2016</t>
  </si>
  <si>
    <t>BANDO PER IL CONFERIMENTO DI ASSEGNI PER LO SVOLGIMENTO DI ATTIVITÀ DI TUTORATO, DIDATTICHE-INTEGRATIVE,  PROPEDEUTICHE E DI RECUPERO "“ A.A. 2016/2017  -DIP. INFORMATICA-ASSEGNI - 2 semestre</t>
  </si>
  <si>
    <t>Decreto di approvazione atti della selezione AdR2728/16, per titoli e colloquio, per la formazione di una graduatoria per il conferimento di n. 1 assegno di ricerca per esigenze di ricerca nel settore scientifico-disciplinare M-EDF/02 METODI E DIDATTICHE DELLE ATTIVITÀ SPORTIVE, per l'attuazione del seguente programma di ricerca: "Valutazione degli effetti cardiovascolari e metabolici di diversi tipi di training nell'anziano con patologie croniche e rischio di fragilità ".</t>
  </si>
  <si>
    <t>BANDO PER IL CONFERIMENTO DI ASSEGNI PER LO SVOLGIMENTO DI ATTIVITÀ DI TUTORATO, DIDATTICHE-INTEGRATIVE, PROPEDEUTICHE E DI RECU PERO "“ A.A. 2016/2017 RIVOLTO AGLI STUDENTI REGOLARMENTE ISCRITTI, ALLA DATA DI SCADENZA DEL BANDO, AI CORSI DI LAUREA SPECIALISTICA/MAGISTRALE, MAGISTRALE A CICLO UNICO- DIP. DI BIOTECNOLOGIE-2 semestre</t>
  </si>
  <si>
    <t>DECRETO APPROVAZIONE ATTI SELEZIONE PUBBLICA (N. 1/2016) CONFERIMENTO1 INCARICO COLLABORAZIONE OCCASIONALE PER ATTIVITÀ DOCENZA CORSO FORMAZIONE VALUTAZIONE AMBITO COMPETENZE LINGUISTICHE, RIVOLTO AI CEL E LETTORI DEL CLA</t>
  </si>
  <si>
    <t>StudenteFacchinello Andrea VR405169. Rimborso dell'importo di € 123,00 a titolo di Tassa Regionale per il Diritto allo Studio già  versato per lo stesso anno accademico presso l'Università  degli Studi di Padova.</t>
  </si>
  <si>
    <t>Studentessa Deserti Caterina VR405312. Rimborso dell'importo di € 163,00 a titolo di Tassa Regionale per il Diritto allo Studio già  versato per lo stesso anno accademico presso l'Università  'Ca' Foscari' di Venezia.</t>
  </si>
  <si>
    <t>Bando di selezione AdR2613/16 per titoli e colloquio per la formulazione di una graduatoria per il conferimento di n. 1 assegno di ricerca nel settore scientifico-disciplinare BIO/18 GENETICA, per l'attuazione del seguente programma di ricerca: "Analisi bioinformatica dei dati di espressione genica", finanziato per € 3.833,33 nell'ambito del progetto "Combining innovation in vineyard management and genetic diversity for a sustainable European viticulture", acronimo "INNOVINE", codice CUP B31J12000790006.</t>
  </si>
  <si>
    <t>Studente Laratro Elisa VR350426. Rimborso della tassa di iscrizione, della quota parte dei contributi e del premio di assicurazione relativi alla prima rata a.a. 2012/2013 pari a € 696,50 in quanto la studentessa ha concluso i propri studi entro il mese di aprile 2013 riferito all'a.a. 2011/2012.</t>
  </si>
  <si>
    <t>Studente Laratro Elisa VR350426. Rimborso della tassa di iscrizione pari a € 193,00 in quanto la studentessa ha concluso i propri studi entro la durata normale del corso di studio.</t>
  </si>
  <si>
    <t>Rimborso di quanto indebitamente versato per le sole voci della prima rata relative gli importi di Premio assicurazione infortuni (€ 6,96) , Contributi (€ 500,00) e Tassa di Iscrizione (€ 200,00), per un importo totale pari ad € 706,96, agli studenti sotto riportati, che si sono laureati nella sessione invernale a.a. 2014/2015, nonostante cià², hanno comunque  provveduto al pagamento della prima rata a.a. 2015/2016:  MALTESE GIUSEPPE VR073501 "“S02 CAVAZZA ALVISE VR369150 "“ S24 SERENA DANIELE VR359346 "“ S24 ZIDDA LUCA VR368052 "“ S24 TEZZA TOMMASO VR086797 "“ S24  BENETTON ANDREA VR365291 "“ S24 GALLO FLAVIO VR084148 "“ S24 VIVALDI FILIPPO VR377920 "“ S71 ISAIA LUCA VR369012 "“ S71 COATI DANIELE VR380594 "“ S71 SCHIVI MARCO VR098144 "“ S71 VIDALI VANESSA VR379624 "“ S71 ALBIERO ALBERTO VR376685 "“ S71 DAL CORTIVO GIUDITTA VR382335 "“ S74 MEZZALIRA ANDREA VR373276 "“ S21 GAGLIO SALVATORE CALOGERO VR373230 "“ S21</t>
  </si>
  <si>
    <t>Rimborso tassa d'iscrizione pari ad € 200,00 agli studenti laureati nei termini, sessione di laurea Marzo 2016 a.a. 2014/2015: CdL in Matematica applicata BARBIERI SILVIA VR372254 VENTURINI MARTA VR368842 RUBBO ANNA VR368158     PASINI ALESSANDRA VR368304 BIONDARO LETIZIA VR369087             CdL in Informatica GUGOLE STEFANO VR379898 PASETTO LUCA VR370623 ZIDDA LUCA VR368052 CAPASSO CRISTIANO VR368670 SPELLINI STEFANO VR367292 OLIVATO MATTEO VR371734 BOGONI ALERTO VR368863 ONORI FEDERICO VR369169 DAL MONTE MATTEO VR373431 BENINI ALBERTO VR367945 NEGRINI LUCA VR368969 FURLANI FRANCESCO VR368682 OLIVIERI LUCA VR367521  CdL in Bioinformatica LAVEZZARI DENISE VR367522 BATTOCCHIO MATTEO VR374392  CdL in Biotecnologie  ANTOLINI MARTINA VR373745 MEZZALIRA ANDREA VR373276 ROSSI LUCA VR363320 PADOVANI MICHELA VR373831 GAGLIO SALVATORE CALOGERO VR373230  CdL in Scienze e Tecnologie Viticole ed Enologiche  BIONDANI GIORGIA VR374178 CRISTOFERI ALESSIO VR372830 LIBRETTI MONICA VR373000 MURARO CINZIA VR372939 PELLEGRINI LUCA VR372991 PORRO NICOLO' VR372981 QUARELLA EDOARDO VR372882  CdLM in Matematica BONOMETTI SILVIA VR381775 ZUCCOTTI GRETA VR382239 MASTROTTO ERICA VR379203 GASPARI SILVIA VR379190 ARFIERO GIULIA VR378427 POMARI MANUELA VR380188 COLONNA CATERINANA VR384053  CdLM in Ingegneria e Scienze Informatica BARTOLOMUCCI GIOVANNI VR379153 RECCHIA FEDERICO VR379383 AVANZINI LUCA VR378839 VIVALDI FILIPPO VR377920 COATI DANIELE VR380594 FIN ALESSANDRA VR379679 ALBIERO ALBERTO VR376685 LEONI SAVERIO VR379121  CdLM in Biotecnologie Agro-alimentari SQUASSONI MARCO VR380783 CECCHIN MICHELA VR378905 MAROSTICA ALBERTO VR384038 ZAMPERLIN ZARA VR376763 CINQUETTI MICHELA VR383782 VENCATO PIETRO VR383791 INNOCENTE GIADA VR382058 MITRUCCIO ERNESTO VR382991  CdLM in Bioinformatica e Biotecnologie Mediche LANFREDUCCI MARIA CHIARA VR380536 FASSAN PAOLA VR384100</t>
  </si>
  <si>
    <t>Studentessa De Grossi Chiara VR395748. Rimborso dell'importo di € 135,41 a titolo di Tassa Regionale per il Diritto allo Studio già  versato per lo stesso anno accademico presso l'Università  degli Studi di Verona.</t>
  </si>
  <si>
    <t>Rimborso pari a € 200,00 alla studentessa Corradi Daniela VR402997 che per errore ha versato tale importo per abbreviazione carriera a.a. 2015/2016 al cdl in Scienze e Tecnologie Viticole ed Enologiche.</t>
  </si>
  <si>
    <t>Rimborso allo studente FRANCO MAURO VR404871 che ha provveduto al pagamento della prima rata a.a. 2015/2016 pari all'importo di € 885,96 senza procedere poi al perfezionamento dell'immatricolazione al Corso. Si rimborsato quota parte dei contributi di prima rata, tassa d'iscrizione, tassa regionale e premio assicurativo pari ad un importo di € 869,96, essendo stata chiusa la carriera universitaria per pagamento senza immatricolazione</t>
  </si>
  <si>
    <t>la decorrenza del nuovo canone di locazione ridotto del 20% in misura del 20%  (€ 1.730,32 in luogo di   € 2.162,90 + IVA) a partire dal 1/7/2016, + eventuale adeguamento ISTAT, e fino a tutto il 30/9/2018;</t>
  </si>
  <si>
    <t>Decreto di approvazione atti della selezione AdR2613/16, per titoli e colloquio per la formulazione di una graduatoria per il conferimento di n. 1 assegno di ricerca nel settore scientifico-disciplinare BIO/18 GENETICA, per l'attuazione del seguente programma di ricerca: "ANALISI BIOINFORMATICA DEI DATI DI ESPRESSIONE GENICA", FINANZIATO PER € 3.833,33 NELL'AMBITO DEL PROGETTO "COMBINING INNOVATION IN VINEYARD MANAGEMENT AND GENETIC DIVERSITY FOR A SUSTAINABLE EUROPEAN VITICULTURE", ACRONIMO "INNOVINE", CODICE CUP B31J12000790006.</t>
  </si>
  <si>
    <t>Rimborso di € 20,00 a titolo di indennità  di mora erroneamente pagata in data 28.10.2015 a causa di una errata elaborazione del sistema informatico dalla studentessa Giada Pasotti VR405175</t>
  </si>
  <si>
    <t>Rimborso di € 200,00 per laurea entro la durata normale dei termini alla studentessa Jenny La Porta VR373417</t>
  </si>
  <si>
    <t>Rimborso di € 200,00 per laurea entro la durata normale dei termini alla studentessa Valentina Vitella VR373054</t>
  </si>
  <si>
    <t>Rimborso di € 200,00 per laurea entro la durata normale dei termini alla studentessa Elisa Cadore VR373239</t>
  </si>
  <si>
    <t>Vasquez Huamani Josà¨ Eduardo - rimborso mora di € 100 sulla prima rata a.a. 2014/15</t>
  </si>
  <si>
    <t>pagamento del canone per il semestre luglio "“ dicembre 2016 pari a € = 72.494,26 + IVA 22% per il contratto stipulato tra l'Università  di Verona e l'Istituto delle Orsoline "“ Figlie di Maria Immacolata per la locazione dell'immobile  sito in Verona, Via Paradiso n. 6</t>
  </si>
  <si>
    <t>Rimborso tassa d'iscrizione pari ad € 200,00 agli studenti laureati nei termini, sessione estiva di laurea Luglio 2016 a.a. 2015/2016:  CdL in Matematica applicata  FRISON ELISA VR379561 SENECI TOMMASO VR380263 PILLON ERIK VR377570 VIERO LEONARDO VR377716  CdL in Informatica  FRISON DANIELA VR378908 BOZZINI ALESSIA VR376903 CERAMI AURELIO VR377600 MAZZI GIULIO VR378647 TAURINO FRANCESCO VR381786 CORSI DAVIDE VR378332 MARCHESINI ENRICO VR376949 PANATO MARCO VR379887 CEOLETTA VALENTINA VR381758 CALDANA RICCARDO VR377851  CdL in Bioinformatica  GIULIANI SARA VR383876 LUCHESA GIULIA VR382625 MENSI ANTONELLA VR378226 PONTALI GIULIA VR377875 POZZER ALESSANDRO VR378155  CdL in Biotecnologie   DALLA VECCHIA CLAUDIA VR364695 DALLA COSTA IRENE VR381891 BARBAN GIULIA VR372884 CAUZZI ANNA VR365247 ALBARELLO MARTINA VR383497 BORSATTO ALBERTO VR379201 PIEROBON DENISE VR373762 CORSI JESSICA VR382191 FERRARINI DENISE VR381093 BIANCHI ANDREA VR382365  CdLM in Matematica  LISSONI GIULIA VR388154 ZIVCOVICH FRANCO VR389438  CdLM in Ingegneria e Scienze Informatiche  BARILE LUCA VR387789 SCALA MICHELE VR386593  CdLM in Biotecnologie Agro-alimentari  CHERUBIN ARIANNA VR387694 PISANI ARIANNA VR388987  CdLM in Bioinformatica e Biotecnologie Mediche  DAL COLLO GIADA VR388962</t>
  </si>
  <si>
    <t>pagamento del canone per il semestre luglio "“ dicembre 2016 pari a € = 71.776,26 + IVA 22%  per il contratto stipulato tra l'Università  di Verona e l'Istituto delle Orsoline "“ Figlie di Maria Immacolata per la locazione dell'immobile  sito in Verona, Via Paradiso n. 6,  pià¹ tassa registro € 718,00 Es. Iva.</t>
  </si>
  <si>
    <t>Tornieri Mirko VR382836 - Rimborso di € 2065,08, corrispondenti alla tassa di iscrizione, alla tassa regionale e ai contributi studenteschi, versati per l'iscrizione all'a.a. 2015/16</t>
  </si>
  <si>
    <t>Pagamento fattura 2_16 del 13 luglio 2016 emessa da "SPEAK YOUR MIND" per € 18.150 per corso di inglese dottorandi dal 13 maggio al 21 settembre 2015</t>
  </si>
  <si>
    <t>Pagamento fattura 5 del 13 maggio 2016 emessa da International Europe Hotel - Hotel Mastino- per € 96,50 - pernottamento Prof. Goodale</t>
  </si>
  <si>
    <t>Pagamento fattura 614 del 27 giugno 2016 emessa da "Ristorante Maffei Srl" per € 119,99 - pranzo Prof. Edelman e Litvak</t>
  </si>
  <si>
    <t>Pagamento fattura 11/B del 28 giugno 2016 emessa da "Hotel Sweet Dream srl (hotel Giulietta e Romeo)" per € 298,00 - pernottamento Prof.Edelman e Prof. Litvak</t>
  </si>
  <si>
    <t>Pagamento fattura 10/B del 02 luglio 2016 emessa da "Hotel Sweet Dream srl (hotel Giulietta e Romeo)" per € 158,00 - pernottamento Prof.ssa Hanna Fischer</t>
  </si>
  <si>
    <t>Pagamento fattura 9/B del 02 luglio 2016 emessa da "Hotel Sweet Dream srl (hotel Giulietta e Romeo)" per € 208,00 - pernottamento Prof.ssa Christa Jansohn</t>
  </si>
  <si>
    <t>Pagamento fattura 17_16 del 6 Luglio 2016 emessa da "Al Bersagliere snc" per € 70,00 - Cena Brand + Dott. Nicolini</t>
  </si>
  <si>
    <t>Pagamento fattura 9/E emessa in data 24 giugno 2016 dalla ditta "Ristorante al Calmiere B&amp;B snc di Battistoni Pietro e Zanardelli Morena" per € 943,80</t>
  </si>
  <si>
    <t>Pagamento fattura VF16-0034 del 30 MAGGIO 2016 emessa da "ASTER" per € 2.440 per servizio FIRST anno 2016</t>
  </si>
  <si>
    <t>Pagamento fattura 1_16 del 13 luglio 2016 emessa da "SPEAK YOUR MIND" per € 13.200 per corso di inglese dottorandi dal 24 marzo al 16 luglio 2015</t>
  </si>
  <si>
    <t>Pagamento fattura 128 del 5 aprile 2016 emessa da "Liston SAS" per € 52,20 - pranzo Prof. Beaumont, Biagioni e Honorati</t>
  </si>
  <si>
    <t>Pagamento fattura 132 del 7 aprile 2016 emessa da "Liston SAS" per € 28,80 - cena Prof. Watt e Dott. Nicolini</t>
  </si>
  <si>
    <t>Pagamento fattura 121 del 3 aprile 2016 emessa da "Liston SAS" per € 34,80 - cena Prof. Beaumont e Prof.ssa Baruffi</t>
  </si>
  <si>
    <t>Pagamento fattura 1SP  del 7 aprile 2016 emessa da "ARISTEA ROMA SRL" per € 3.050 - ORGANIZZAZIONE CONVEGNO SCUOLA DI DOTTORATO IN SCIENZE INGEGNERIA E MEDICINA 11 MARZO 2016</t>
  </si>
  <si>
    <t>Pagamento fattura 1150 del 27.07.2016 per € 71.940 emessa da CINECA a saldo dei servizi offerti all'interno del progetto UNIVR-MIUR PROGRAMMAZIONE TRIENNALE 2013-2015</t>
  </si>
  <si>
    <t>Pagamento franchigia di €334,00 alla Compagnia ACE EUROPEAN GROUP</t>
  </si>
  <si>
    <t>Pagamento fattura MP/UVR/0916/1  del 5 ottobre 2016 per servizio di traduzione Twyman Research Management LTD per € 880,00</t>
  </si>
  <si>
    <t>Rimborso della quota parte contributi e tasse della prima rata a.a. 2016/2017, per un ammontare di € 873,96, per Assefa Yoseph matricola VR407441 vincitore della borsa di studio riservata a 100 studenti meritevoli titolari di protezione internazionale</t>
  </si>
  <si>
    <t>Rimborso per lo studente FOX MATTEO VR405178, iscritto al primo anno del Corso di Laurea in Biotecnologie a.a. 2016/2017 che ha presentato domanda di rimborso dei contributi di prima rata, essendosi trasferito per lo stesso anno accademico al Corso di Laurea ad accesso programmato presso l'Ateneo di Parma in Odontoiatria e Protesi Dentaria per l'a.a. 2016/2017, dell'importo pari ai contributi della prima rata a.a. 2016/2017, per un ammontare di € 500,00.</t>
  </si>
  <si>
    <t>Rimborso pari alla tassa di iscrizione di € 200,00 per i laureati nei termini della sessione di Ottobre 2016 come da elenco sotto riportato: CdL in Matematica applicata FELLIN GIULIO VR377185 TURRA MATTIA VR376645 SELLA ROBERTA VR376991 DALLA RIVA DANIELE VR376596 MAZZON LIVIO VR378245 ZANINI LAURA VR380294 SENTIERI FRANCESCO VR377093 SALGARELLI RICCARDO VR376894 CdLM in Matematica MARCONI DANIELE VR392490 CdLM in Ingegneria e Scienze Informatiche DE FINA ANGELO VR365989 DANZI NICOLà’ VR387906 ANCONA EUGENIO VR389232 ZANONCELLO MATTEO VR388111 ANNALORO GIACOMO VR387750 BEDUSCHI MATTIA VR387937 MARASTONI NICCOLà’ VR391912 CALABRIA MATTEO VR389926 D'ANTONI CHIARA VR389763 ROSSI  MASSIMILIANO VR393787 CdLM in Biotecnologie Agro-alimentari VICARI ELEONORA VR386724 CEVINATI ELENA VR390114 CdLM in Bioinformatica e Biotecnologie Mediche ATANASIO SILVIA VR386657 PIFFER ELENA VR394151 PAIARDI GIULIA VR389401 SILVESTRI MARCO VR388490 MATTIOLI VERONICA VR393971 DE TONI MARTINA VR391962 RAINERI ALICE VR387081</t>
  </si>
  <si>
    <t>Rimborso agli studenti TOSI MATTIA matricola VR413891, l'importo pari ai contributi della prima rata a.a. 2016/2017, per un ammontare di € 500,00, per trasferimento accesso programmato a.a. 2016/2017 ad altro Ateneo</t>
  </si>
  <si>
    <t>Pagamento fattura nr 11_16 del 10 maggio 2016 emessa dal Ristorante "Al Bersagliere"  per € 35,00</t>
  </si>
  <si>
    <t>Rimborso spese anticipate pari ad € 191,70dalla Prof.ssa Maria Caterina Baruffi in occasione dell'evento EUFam's tenutosi il giorno 14 luglio 2016</t>
  </si>
  <si>
    <t>Rimborso spese anticipate pari ad € 289,80 dal la Prof.ssa Maria Caterina Baruffi in occasione della Summer School Fashion Week dal 21 al 25 giugno 2016</t>
  </si>
  <si>
    <t>Rimborso spese anticipate pari ad € 52,10 dal Dott Nicolini in occasione dei seminari organizzati nei giorni 7-8 luglio 2016</t>
  </si>
  <si>
    <t>Trasferimento del contributi di € 25.000 all'Università  di Padova per l'istituzione del premio Start Cup 2015-2016</t>
  </si>
  <si>
    <t>Pagamento fattura nr PA 852  emessa in data 22 settembre 2016 da Maffei per € 80,00</t>
  </si>
  <si>
    <t>Pagamento fattura nr 08-2016PA del 22 settembre 2016 emessa da Trattoria al Pompiere per € 174,00</t>
  </si>
  <si>
    <t>Pagamento fattura nr 11_16 del 17 luglio 2016 emessa da Hotel Firenze per € 307,45</t>
  </si>
  <si>
    <t>Pagamento fattura nr 23_16 del 18 ottobre 2016 emessa da Hotel san Luca per € 253,00</t>
  </si>
  <si>
    <t>Pagamento fattura nr 17 del 22 settembre 2016 emessa da International Europe Hotel per € 160,00</t>
  </si>
  <si>
    <t>Pagamento fattura nr 40 del 27 settembre 2016 emessa da Hotel Verona per € 70,50</t>
  </si>
  <si>
    <t>Bando di selezione AdR2763/16 per titoli e colloquio per la formulazione di una graduatoria per il conferimento di n. 1 assegno di ricerca nel settore scientifico-disciplinare BIO/04 FISIOLOGIA VEGETALE, per l'attuazione del seguente programma di ricerca: "Meccanismi molecolari della funzione fotoprotettiva nelle piante superiori", finanziato per € 50.000,00 nell'ambito del bando Fondo Ricerca di Base dell'Università  di Verona, progetto "HuntingLight" Prof. Luca Dall'Osto.</t>
  </si>
  <si>
    <t>Pagamento fattura nr 4/PA emessa in data 20 aprile 2016 per € 3397,00 catering durante il seminario " Calorimetry inBiomedicine" del 21 marzo 2016</t>
  </si>
  <si>
    <t>Pagamento fattura nr 16V3005133 emessa in data 31 luglio 2016 per € 330,00 catering durante la conferenza del 14 luglio 2016</t>
  </si>
  <si>
    <t>Pagamento fattura nr 16V3006308 emessa in data 30 settembre 2016 per € 1.496,00 catering durante il Phd Day della Scuola di Scienze Umanistiche del 21 settembre 2016</t>
  </si>
  <si>
    <t>Rimborso spese anticipate dalla Prof.ssa Bertazzoli per € 30,00 in occasione della conferenza " Morfologia della favola" tenuta nel giorno 4 maggio 2016</t>
  </si>
  <si>
    <t>Pagamento fattura nr 16V3006309 emessa in data 30 settembre 2016 dalla ditta Markas per € 2.574,00 per servizio di Catering durante il convegno svoltosi nei giorni 28-29-30 settembre 2016</t>
  </si>
  <si>
    <t>Rimborso spese anticipate pari ad €  150,90 dalla Prof.ssa Bezrucka in occasione di alcune conferenze svolte nei giorni 27-28-29 aprile 2016</t>
  </si>
  <si>
    <t>Rimborso spese anticipate pari ad €  85,50 dal Prof. Kofler in occasione della conferenza " Shakspeare and the German Book market" svoltosi il giorno 12 maggio 2016</t>
  </si>
  <si>
    <t>Rimborso spese anticipate pari ad €  9,70 dal Prof. Arnaldo Soldani in occasione della conferenza " Per l'Anacreonte leopardiano: il dono della sua donna" svoltosi il giorno 3 maggio 2016</t>
  </si>
  <si>
    <t>Pagamento fattura nr 28 emessa in data 27 aprile 2016 da Hotel Verona per € 318,00 per pernottamento Prof.ssa Mariani e Dott. Fanali</t>
  </si>
  <si>
    <t>Pagamento fattura nr 1/001 emessa in data 5 ottobre 2016 da Hotel Leon D'Oro  di € 360,00 per pernottamento Prof. Nektarios</t>
  </si>
  <si>
    <t>Pagamento fattura nr 7_16 emessa in data 01 giugno 2016 da Accomodation ad Centrum Verona SAS di € 307,20 per pernottamento Prof. Fraccaroli e Prof. Xavier</t>
  </si>
  <si>
    <t>Pagamento fattura nr 10_16 emessa in data 4 ottobre 2016 da Accomodation ad Centrum Verona SAS di € 571,00 per pernottamento Dr Miller e Dott.ssa Tagliagamba</t>
  </si>
  <si>
    <t>Rimborso spese anticipate pari ad €  85,00 dalla Dott.ssa Silvia Pogliaghi in occasione del seminario "The critical role of O2 delivery in the VO2 kinetics response: closing the circle" svoltosiil girno 24 giugno 2016</t>
  </si>
  <si>
    <t>Rimborso spese anticipate pari ad €  48,00 dalla Prof.ssa Marta Palmieri in occasione del seminario "Nanotechnology in Medicine" svoltosi nei giorni 23-24 maggio 2016</t>
  </si>
  <si>
    <t>Rimborso spese anticipate pari ad €  100,00 dalla Prof.ssa Marina Bentivoglio in occasione del seminario "Role of Snare proteins in brain development" svoltosi il giorno 23 giugno 2016</t>
  </si>
  <si>
    <t>Pagamento fattura nr 1/2016 emessa in data 15 settembre 2016 da Pozzani Srl per € 1.268,80 per noleggio espositori</t>
  </si>
  <si>
    <t>Rimborso spese anticipate pari ad €  431,00 dalla Prof.ssa Anna Maria Babbi in occasione di diversi convegni svolti ne mesi di marzo e maggio 2016</t>
  </si>
  <si>
    <t>Rimborso contributo €500 per voto maturità  Benatti Chiara</t>
  </si>
  <si>
    <t>Rimborso agli studenti di seguito riportati, iscritti per l'a.a. 2016/2017 e che si sono trasferiti o che hanno dato rinuncia agli studi prima dell'approvazione della graduatoria provvisoria per l'accesso alle borse di studio regionali, dell'importo della tassa regionale pari ad € 165,00: VR410689 BALLOTTIN BENEDETTA "“ S21 VR410532 BERNARDI CLAUDIA "“ S21 VR410420 BETTINI EMANUELE "“ S21 VR411880 CICOLINI EMMA "“ S21 VR411314 CRISTOFOLINI ALESSANDRO "“ S21 VR412021 FIUMINI ALESSIA "“ S21 VR405178 FOX MATTEO "“ S21 VR410637 MAINENTI RICCARDO "“ S21 VR411384 MOVILA BOGDAN CONSTANTIN "“ S21 VR410699 PEDRON GIULIA "“ S21 VR411486 LUNARDI SERENA "“ S21 VR410860 BEQIRI MELITA "“ S21 VR412276 BOTTURA ELENA "“ S21 VR410252 CHIPER ROXANA ALEXANDRA "“ S21 VR411812 ZARO MARIA VITTORIA "“ S21 VR410089 POLI FRANCESCA "“ S22 VR413962 LESO MARTINA "“ S23 VR402647 MOSER ELISA "“ S23 VR414094 PALMIERI IVAN "“ S23 VR414456 PELLIZZARO DENIS "“ S23 VR414497 RIGO ANNACHIARA "“ S23 VR409941 ROSSI ALESSANDRO "“ S23 VR399295 ROTA MATTEO "“ S23 VR407449 SCANDELLA LUCREZIA "“ S23 VR409169 ZANELLA SARA "“ S23 VR414338 BARUFFATO VIOLA "“ S23 VR413891 TOSI MATTIA "“ S23 VR410490 FERRARI JAKUB "“ S20</t>
  </si>
  <si>
    <t>Rimborso alla studentessa AVERNI VERONICA matricola VR414242, l'importo pari ai contributi della prima rata a.a. 2016/2017, per un ammontare di € 500,00, per trasferimento accesso programmato a.a. 2016/2017 ad altro Ateneo</t>
  </si>
  <si>
    <t>Rimborso della tassa di iscrizione pari a € 200,00 per i laureati nei termini della sessione di Novembre 2016 come da elenco sotto riportato:  CdL in Informatica  CHIRICO ROBERTA VR377611 GAMBARETTO SIMONE VR376782 GERMINIANI SAMUELE VR377000 NOVENTA GIOVANNI VR379976 PIRAS ANDREA VR378605 FALEZZA FABIO VR381779 BONETTI TOMMASO VR380329 ZANOTTI MATTIA VR377876 DE STEFANI MARCO VR376815 COLATO ANDREA VR376632 MIGLIORANZI DAVIDE VR378430 MANZATTI NICOLà’ VR379085 ZENARI NICOLà’ VR378661 PERINA FEDERICO VR405695  CdL in Bioinformatica  AMICO BEATRICE VR381328 CRISTANELLI ELISA VR380491 FIORINI GIULIA VR381913 SIMONELLI ANNA VR382325 PERETTI ELENA VR380456 HUREMAGIC BENJAMIN VR376606 FURLANI ANDREA VR378476 DESSI' NICOLA VR377525 BACCAGLINI FILIPPO VR383537 GALETTO FRANCESCA VR383547 DIRUPO ELIA VR375443 DANTI FLORA VR382901  CdL in Matematica applicata  BERGAMASCHI ELENA VR381924 OMODEI SARA VR376860 FERRARINI LUCA VR376717 ROIN SERENA VR378611  CdL in Biotecnologie  CANAGLIA ANNA VR374458 GAMBINI SOFIA VR381136 TERRABUIO ELEONORA VR383476 TIRA ROBERTO VR383552 MERCI MARTINA VR373090 GELMETTI DAVIDE VR092079 RIZZIOLI FABIO VR381193 VANZANI NICOLA VR381197 BARBAGALLO MARIA CHIARA VR374442 TRAVERSO CARLOTTA VR373852 TURATO PAOLA VR372900  CdL in Scienze e Tecnologie Viticole ed Enologiche   BENETTI FRANCESCO VR381119 BONESINI LAURA VR381471 CIMOLINI FEDERICO VR381200 ERCEGO GIULIA VR381142 PIZZINI SILVIA VR382085 POLICANTE DAVIDE  VR381587 BURATO MANUEL VR381155</t>
  </si>
  <si>
    <t>Rimborso agli studenti MOSER ELISA matricola VR402647 e FERRARI JAKUB VR410490, l'importo pari ai contributi della prima rata a.a. 2016/2017, per un ammontare di € 500,00, per aver presentato rinuncia agli studi prima dell'inizio delle lezioni.</t>
  </si>
  <si>
    <t>Pagamento fattura nr F00005208 emessa in data 7 luglio 2016 da Barzanà² e Zanardo per € 1.380,43</t>
  </si>
  <si>
    <t>Pagamento fattura nr 39  del 23 settembre 2016 emessa dall' Hotel Verona per € 211,50</t>
  </si>
  <si>
    <t>Pagamento fattura nr 34 del 18 maggio 2016 emessa dall' Hotel Verona per € 954,00</t>
  </si>
  <si>
    <t>Pagamento fattura nr 5 PA emessa in data 8 aprile 2016 da "Ristorante Trifoglio snc " per € 70,00</t>
  </si>
  <si>
    <t>Pagamento fattura nr 2/5 emessa in data 150 settembre 2016 da Fast Print Srl per € 122,00</t>
  </si>
  <si>
    <t>Pagamento fattura nr 760/16 emessa in data 30 settembre 2016 da Grafiche Mave per € 812,52</t>
  </si>
  <si>
    <t>Rimborso € 400 studente Getahun Mengistie vr412860</t>
  </si>
  <si>
    <t>Rimborso alla studentessa BARUFFATO VIOLA matricola VR414338,  iscritta al primo anno del Corso di Laurea in Bioinformatica a.a. 2016/2017, ha presentato domanda di rimborso dei contributi di prima rata a.a. 2016/2017, l'importo pari di € 500,00, essendosi trasferita per lo stesso anno accademico al Corso di Laurea ad accesso programmato presso l'Ateneo di Padova in Chimica per l'a.a. 2016/2017.</t>
  </si>
  <si>
    <t>Delibera a firma della Direttrice Generale, Dott.ssa Giancarla Masè, per l'affidamento della formazione sulle ultime modifiche normative che riguardano il Nuovo Codice dei Contratti Pubblici alla Maggioli S.p.A.</t>
  </si>
  <si>
    <t>Autorizzazione alla stipula di un contratto per l'acquisto di: n. 10 copie del volume "Les Labyrinthes de l'èsprit" edito da Librairie DROZ  - Genà¨ve 2015 "“ ISSN 0082-6081 "“ Rosanna Gorris Camos, Alexandre Vanautgaerden.</t>
  </si>
  <si>
    <t>Decreto di approvazione atti della selezione AdR2570/15, per titoli e colloquio, per la formazione di una graduatoria per il conferimento di n. 1 assegno di ricerca per esigenze di ricerca nel Settore Scientifico-Disciplinare L-LIN/03 LETTERATURA FRANCESE e L-LIN/04 LINGUA E TRADUZIONE "“ LINGUA FRANCESE, per l'attuazione del seguente programma di ricerca: "La figura di Cleopatra nel Cinquecento francese. Per un'edizione critica della Clèopà¢tre (1594) di Nicolas de Montreux"</t>
  </si>
  <si>
    <t>Autorizzazione alla stipula di un contratto per il pernottamento del 16 e del 17 febbraio 2016 Prof.ssa Christine Jacquet-Pfau in occasione del seminario "Emprunts, nèologie et terminologie: l'exemple des pratique et modes alimentaires" , organizzato dal Dott. G. Tallarico, che si terrà  il 17 febbraio 2016.</t>
  </si>
  <si>
    <t>Autorizzazione alla stipula di un contratto per un servizio alberghiero presso il B &amp; B ACCOMODATION AD CENTRUM di Verona, per 4 persone per la notte dal 22 al 23 marzo 2016 in occasione della X Giornata della Francofonia dal titolo. "Le mal ètait partout", organizzata dalla Prof.ssa R. Gorris</t>
  </si>
  <si>
    <t>Delibera Direttrice Generale, Dott.ssa Giancarla Masè, di approvazione atti gara procedura aperta ed aggiudicazione definitiva  app. 15-19 -  P0180 "“ CUP B36B14000090001 "“ CIG 63551969A3 "Lavori di Messa  a  norma  Biologici  ai  fini  dell'ottenimento dell'agibilità  e del CPI"  - concorrente 1° classificato A.T.I.  Cap. Gelmini Cav. Nello S.p.A. - Man. C.P. S.r.l. di Cubi Luca e Perina Giancarlo</t>
  </si>
  <si>
    <t>Delibera Direttrice Generale, Dott.ssa Giancarla Masè, di approvazione perizia di spesa P0195 - Realizzazione presso prolungamento Biologico 2^ (ed. 32b - st. 2.36) di un laboratorio per paleomicrobiologia  ed autorizzazione al ricorso spese in economia con affidamento diretto a ditte specializzate per lavori e forniture con delega ad operare su portale Consip ove previsto</t>
  </si>
  <si>
    <t>Delibera Direttrice Generale, Dott.ssa Giancarla Masè, per approvazione intevento progetto "P0196 Razionalizzazione logistica delle Direzioni e dei Servizi agli Studenti presso il Palazzo di Economia e il Chiostro San Francesco" ed autorizzazione a contrarre con affidamento interventi di competenza Direzione Tecnica Acquisiti e Servizi Economali e Direzione Organizzazione del Sistema Informativo</t>
  </si>
  <si>
    <t>Delibera a firma della Direttrice Generale, Dott.ssa Giancarla Masè, per l'affidamento del Servizio di manutenzione in garanzia di server - CIG ZCE185C10A - Rdo MePA 1109908 (Oneri per la sicurezza per rischi interferenti: Euro 0,00)</t>
  </si>
  <si>
    <t>Delibera a firma della Direttrice Generale, Dott.ssa Giancarla Masè, per l'affidamento della formazione sulle ultime modifiche normative che riguardano il Codice dell'Amministrazione Digitale alla Maggioli S.p.A.</t>
  </si>
  <si>
    <t>Delibera a firma della Direttrice Generale, Dott.ssa Giancarla Masè, per avvalersi dei Servizi in cloud offerti dalla piattaforma Microsoft Azure, usufruendo della convenzione già  in essere con la CRUI/Fondazione CRUI anche per l'annualità  1/06/2016 - 31/05/2017</t>
  </si>
  <si>
    <t>Autorizzazione alla stipula di un contratto con l'HOTEL TRIESTE per n. 1 pernottamento,  notte dal 2 al 3 maggio 2016 per ospite Fernando Valls, dell'Università  autonoma di Barcellona che terrà  una conferenza a titolo gratuito il 3 maggio 2016 "Los microrrelatos de Josè de la colina: Reescritura e intetextualidad", oprganizzata dalla prof.ssa Silvia Monti.</t>
  </si>
  <si>
    <t>Autorizzazione alla stipula di un contratto per un pranzo di lavoro per due persone presso il Bar Fuori Corso di Verona il 3 maggio 2016, in occasione della Conferenza: "los Microrrelatos de Josè de la Colina: reescritura e intertextualidad", tenuta a titolo gratuito dal prof. Fernando Valls e organizzata dalla prof.ssa S. Monti.</t>
  </si>
  <si>
    <t>Delibera a firma della Direttrice Generale, Dott.ssa Giancarla Masè, per affidare il servizio di prevenzione del palgio per altri dipartimenti alla ditta Compilatio s.a.s.</t>
  </si>
  <si>
    <t>Delibera a firma della Direttrice Generale, Dott.ssa Giancarla Masè, per l'affidamento del Corso di formazione per la manutenzione evolutiva delle piattaforme Liferay - Rdo MePA 1179297 (Oneri per la sicurezza per rischi interferenti: Euro 0,00)</t>
  </si>
  <si>
    <t>Delibera a firma della Direttrice Generale, Dott.ssa Giancarla Masè, per l'affidamento del Servizio di manintenance delle licenze Oracle per i prodotti Oracle Directory Service e Oracle Identity Services fino al 28-02-2017. (Oneri per la sicurezza per rischi interferenti non soggetti a ribasso: Euro 0,00). CODICE CIG: Z8319B2F23</t>
  </si>
  <si>
    <t>Delibera a firma della Direttrice Generale, Dott.ssa Giancarla Masè, per l'estensione del "Servizio di gestione della copertura dell'offerta formativa e di rilevazione dei carichi della didattica" affidato alla Ditta Intesys S.r.l. (Oneri per la sicurezza per rischi interferenti: Euro 0,00)</t>
  </si>
  <si>
    <t>Delibera a firma della Direttrice Generale, Dott.ssa Giancarla Masè, per l'estensione del "Servizio di manutenzione correttiva, evolutiva ed adeguativa del Portale Intranet, del Sistema Web di Ateneo e del Sistema di Gestione Identità  di Ateneo" affidato alla Ditta Intesys S.r.l. (Oneri per la sicurezza per rischi interferenti: Euro 0,00)</t>
  </si>
  <si>
    <t>Delibera a firma della Direttrice Generale, Dott.ssa Giancarla Masè, per l'affidamento della Fornitura delle licenze Resin, TeamViewer Premium e FileMaker Pro - CIG Z7F19BCEDB - Rdo MePA 1201000 (Oneri per la sicurezza per rischi interferenti: Euro 0,00)</t>
  </si>
  <si>
    <t>Convenzione per l'utilizzo dei servizi del CUS-Scienze Motorie da parte del personale e degli studenti dell'Università  di Verona, nonchè dei lori figli - Autorizzazione aumento budget annuale massimo.</t>
  </si>
  <si>
    <t>Delibera a firma della Direttrice Generale, Dott.ssa Giancarla Masè, per la fornitura di apparati di rete per sostituzione in adesione alla Convenzione Consip Reti Locali 5 Lotto 2- CIG 6701604292 (Oneri per la sicurezza per rischi interferenti: Euro 0,00)</t>
  </si>
  <si>
    <t>Delibera a firma della Direttrice Generale, Dott.ssa Giancarla Masè, di autorizzazione all'avvio della procedura per l'affidamento del servizio di manutenzione e configurazione di un sistema per la predisposizione del Documento di Valutazione dei Rischi - CIG ZA11A485C3</t>
  </si>
  <si>
    <t>Delibera a firma della Direttrice Generale, Dott.ssa Giancarla Masè, per l'affidamento della formazione per acquisire tutte le conoscenze necessarie alla programmazione del linguaggio SQL, alla MLtraining.</t>
  </si>
  <si>
    <t>Delibera a firma della Direttrice Generale, Dott.ssa Giancarla Masè, per l'affidamento del Servizio di digitalizzazione del registro delle lezioni - CIG Z4C1A2D9EB - Rdo MePA 1235916 (Oneri per la sicurezza per rischi interferenti: Euro 0,00)</t>
  </si>
  <si>
    <t>Delibera a firma della Direttrice Generale, Dott.ssa Giancarla Masè, per l'affidamento del Servizio di manutenzione evolutiva della piattaforma E-Learning integrata con Intranet - CIG Z451A380AC - Rdo MePA 1236766 (Oneri per la sicurezza per rischi interferenti: Euro 0,00)</t>
  </si>
  <si>
    <t>Delibera a firma della Direttrice Generale, Dott.ssa Giancarla Masè, per usufruire della Convenzione già  in essere con la CRUI/Fondazione CRUI per i servizi in cloud offerti dalla piattaforma Microsoft Azure, anche per l'annualità  dal 1/6/2016 al 31/05/2017 e nello specifico per il Servizio di Prevenzione degli attacchi informatici tramite Microsoft ATA.</t>
  </si>
  <si>
    <t>Delibera a firma della Direttrice Generale, Dott.ssa Giancarla Masè, per l'affidamento del Servizio di implementazione della Intranet Studenti - CIG Z141A3C3DD - Rdo MePA 1241847 (Oneri per la sicurezza per rischi interferenti: Euro 0,00)</t>
  </si>
  <si>
    <t>Decreto Direttrice Generale, Dott.ssa Giancarla Masè, per approvazione intervento progetto "P0199 Palazzo di Economia Ed. 21 "“ Lavori di ristrutturazione edile impiantistica spazi destinati alla Direzione Organizzazione del Sistema Informativo" ed autorizzazione a contrarre</t>
  </si>
  <si>
    <t>Delibera a firma della Direttrice Generale, Dott.ssa Giancarla Masè, per l'affidamento del servizio di manutenzione e configurazione di un sistema per la predisposizione del Documento di Valutazione dei Rischi - CIG ZA11A485C3</t>
  </si>
  <si>
    <t>Decreto a firma della Direttrice Generale, dott.ssa Giancarla Masè, per l'affidamento del Servizio di realizzazione di interventi straordinari di allestimento di aule multimediali - CIG ZDB1AA2CE1 - Rdo MePA 1280973 (Oneri per la sicurezza per rischi interferenti: Euro 0,00)</t>
  </si>
  <si>
    <t>Decreto a firma della Direttrice Generale, dott.ssa Giancarla Masè, per l'affidamento del Servizio di manutenzione delle licenze Redhat per l'anno 2016 - CIG Z011AA1C48 - Rdo MePA 1265291 (Oneri per la sicurezza per rischi interferenti: Euro 0,00)</t>
  </si>
  <si>
    <t>Decreto a firma della Direttrice Generale, dott.ssa Giancarla Masè, per l'affidamento del Servizio di manutenzione del software NetEye anno 2016 - CIG ZA01A84173 - Rdo MePA 1262223 (Oneri per la sicurezza per rischi interferenti: Euro 0,00)</t>
  </si>
  <si>
    <t>Decreto Direttrice Generale, Dott.ssa Giancarla Masè, per approvazione del bando di gara procedura aperta per appalto servizi App.16-11 P0183 per l'affidamento dei servizi di ingegneria ed architettura per la costruzione del nuovo edificio presso il Polo della Scienza e Tecnologia a Cà  Vignal - B.go Roma - Verona.</t>
  </si>
  <si>
    <t>Decreto a firma della Direttrice Generale, dott.ssa Giancarla Masè, per l'affidamento del servizio di manutenzione annuale degli apparati firewall Palo Alto per l'anno 2016 - CIG ZF41AC4EE0 - Rdo MePA 1296014 (Oneri per la sicurezza per rischi interferenti: Euro 0,00)</t>
  </si>
  <si>
    <t>Decreto a firma della Direttrice Generale, dott.ssa Giancarla Masè, di autorizzazione alla spesa per l'emissione di firme digitali, a favore della Camera di Commercio di Verona - CIG Z761AE1EFE</t>
  </si>
  <si>
    <t>Decreto a firma della Direttrice Generale, dott.ssa Giancarla Masè, per la "Fornitura apparati infoblox e servizi di manutenzione e configurazione" - CIG Z291ACB218 - Rdo MePA 1297592 (Oneri per la sicurezza per rischi interferenti: Euro 0,00)</t>
  </si>
  <si>
    <t>Decreto a firma della Direttrice Generale, dott.ssa Giancarla Masè, per l'affidamento del "Servizio di manutenzione evolutiva della piattaforma e-learning" - CIG ZBB1AAD1CC - Rdo MePA 1286656 (Oneri per la sicurezza per rischi interferenti: Euro 0,00)</t>
  </si>
  <si>
    <t>Decreto a firma della Direttrice Generale, dott.ssa Giancarla Masè, per l'affidamento della Fornitura di licenze Adobe Creative Cloud e Acrobat - CIG Z4C1AF7E72 - Rdo MePA 1312675 (Oneri per la sicurezza per rischi interferenti: Euro 0,00)</t>
  </si>
  <si>
    <t>Decreto a firma della Direttrice Generale, dott.ssa Giancarla Masè, per l'affidamento dei seguenti servizi: sistema per la gestione dei joint projects per l'anno 2016, il servizio di DRAAS (disaster recovery as a service) per il biennio 2016 e 2017, il servizio di implementazione workflow di approvazione decreti e determine in Titulus, il servizio di implementazione dell'applicazione Web "uSign" per la firma digitale remota, nonchè l' implementazione delle schede di valutazione individuali di sintesi complessiva della valutazione sull'ambito competenze ed obiettivi in U-GOV al Consorzio CINECA. Rif. 16053601 16049101 16073901 16073501 16074002 - CINECA 2016-03</t>
  </si>
  <si>
    <t>Decreto a firma della Direttrice Generale, dott.ssa Giancarla Masè, per l'adesione alla convenzione Consip TELEFONIA MOBILE 6 e la migrazione delle utenze e dei servizi dalla precedente convenzione - CIG ZA41B0DF9A</t>
  </si>
  <si>
    <t>Decreto a firma della Direttrice Generale, dott.ssa Giancarla Masè, per l'affidamento del Servizio di manutenzione per licenze Telerik - CIG ZA31B0F6DD - Rdo MePA 1320452 (Oneri per la sicurezza per rischi interferenti: Euro 0,00)</t>
  </si>
  <si>
    <t>Rettifica voto di laurea della Dott.ssa Erica Cresta (matricola VR373654): il voto finale di laurea à¨ di punti 106/110 anzichè 110/110 e lode. Tale rettifica à¨ necessaria ai fini della ristampa della pergamena di laurea in Lingue e culture per il turismo e il commercio internazionale (classe L-12).</t>
  </si>
  <si>
    <t>Rettifica voto di laurea della Dott.ssa Nina Sella (matricola VR373525): il voto finale di laurea à¨ di punti 105/110 anzichè 110/110 e lode. Tale rettifica à¨ necessaria ai fini della ristampa della pergamena di laurea in Lingue e culture per il turismo e il commercio internazionale (classe L-12).</t>
  </si>
  <si>
    <t>Rettifica voto di laurea della Dott.ssa Greta Bevilacqua (matricola VR373586): il voto finale di laurea à¨ di punti 109/110 anzichè 110/110 e lode. Tale rettifica à¨ necessaria ai fini della ristampa della pergamena di laurea in Lingue e culture per il turismo e il commercio internazionale (classe L-12).</t>
  </si>
  <si>
    <t>Decreto a firma della Direttrice Generale, dott.ssa Giancarla Masè, per l'affidamento della Fornitura di un iMac, un iPad pro e hardware apple - CIG Z881B1E6AA - td MePA n. 7642  (Oneri per la sicurezza per rischi interferenti: Euro 0,00)</t>
  </si>
  <si>
    <t>Decreto a firma della Direttrice Generale, dott.ssa Giancarla Masè, per l'affidamento della fornitura di server per la videosorveglianza, e-learning, disaster recovery e networking in adesione alla convenzione Consip Server 10 - CIG Z9A1B6E03E - CIG ZA41B6E5E1 - (Oneri per la sicurezza per rischi interferenti: Euro 0,00)</t>
  </si>
  <si>
    <t>Decreto Direttrice Generale, Dott.ssa Giancarla Masè, per approvazione intervento P0202 "“ Realizzazione presso il prolungamento Biologico 2° di modifiche impiantistiche in Laboratorio di Paleomicrobiologia ed autorizzazione affidamento dei lavori</t>
  </si>
  <si>
    <t>Decreto a firma della Direttrice Generale, dott.ssa Giancarla Masè, per la partecipazione del dott. Giovanni M. Bianco al corso di formazione presso la ditta Appaltiamo S.r.l.</t>
  </si>
  <si>
    <t>Autorizzazione alla stipula di un contratto con il ristorante La Greppia in Verona per una cena in occasione della Conferenza che sarà  tenuta dal prof. Stèphane Pesnel il 20 ottobre 2016 dal titolo: " Heine-Zeit: Heine e Napoleone", organizzata dal prof. Arturo Larcati.</t>
  </si>
  <si>
    <t>Decreto a firma della Direttrice Generale, dott.ssa Giancarla Masè, per l'adesione all'Accordo Quadro con Oracle Italia S.r.l. per i prodotti ed i servizi Oracle oggetto della Convenzione CRUI avente CIG n. 6725070752</t>
  </si>
  <si>
    <t>Decreto a firma della Direttrice Generale, dott.ssa Giancarla Masè, per l'autorizzazione all'espletamento di una procedura per l'affidamento del Servizio Campus Matlab 2016-2017 per l'Università  di Verona - CIG ZB11BC355F</t>
  </si>
  <si>
    <t>Decreto a firma della Direttrice Generale, dott.ssa Giancarla Masè, per l'affidamento della Fornitura di Workstation e notebook 2 in 1 ad alte prestazioni e materiale hardware - CIG Z361BCCA96 - td n. 35060 (Oneri per la sicurezza per rischi interferenti: Euro 0,00)</t>
  </si>
  <si>
    <t>Decreto a firma della Direttrice Generale, dott.ssa Giancarla Masè, per l'autorizzazione alla proroga annuale dei contratti in essere con l'R.T.I. AGSM Verona S.p.A. "“ Infracom Italia S.p.A., per i servizi di connettività  tra le sedi dell'Università  degli Studi di Verona. (Oneri per la sicurezza per rischi interferenti: Euro 0,00)</t>
  </si>
  <si>
    <t>Decreto a firma della Direttrice Generale, dott.ssa Giancarla Masè, per l'affidamento della Fornitura della licenza del software RIOWEB per la gestione delle presenze - td n. 39851 (Oneri per la sicurezza per rischi interferenti: Euro 0,00)</t>
  </si>
  <si>
    <t>Decreto a firma della Direttrice Generale, dott.ssa Giancarla Masè, per l'affidamento del " Servizio di predisposizione audio video per aule didattiche" - CIG Z771C12445 - td n. 51255 (Oneri per la sicurezza per rischi interferenti: Euro 0,00)</t>
  </si>
  <si>
    <t>Decreto a firma della Direttrice Generale, dott.ssa Giancarla Masè, per l'affidamento del "Rinnovo subscription licenze VmWare fino al 13/11/2017" - CIG Z7F1BECB70 - td n. 43765 (Oneri per la sicurezza per rischi interferenti: Euro 0,00)</t>
  </si>
  <si>
    <t>Decreto a firma della Direttrice Generale, dott.ssa Giancarla Masè, per l'affidamento del Servizio di configurazione dell'infrastruttura di rete per l'E-learning di Ateneo" - CIG Z701BEC183 - td n. 24289 (Oneri per la sicurezza per rischi interferenti: Euro 0,00)</t>
  </si>
  <si>
    <t>Decreto a firma della Direttrice Generale, dott.ssa Giancarla Masè, per l'autorizzazione all'espletamento di una procedura per la FORNITURA DI UN APPLICATIVO WEB PER LA GESTIONE OTTIMIZZATA E AUTOMATIZZATA DEGLI ORARI DELLE LEZIONI, DELLE AULE DIDATTICHE E DELLA PRENOTAZIONE SELF-SERVICE DEL CALENDARIO DEGLI APPELLI D'ESAME</t>
  </si>
  <si>
    <t>Decreto a firma della Direttrice Generale, dott.ssa Giancarla Masè, per l'autorizzazione all'espletamento di una procedura per la Fornitura di fibra ottica spenta funzionale all'evoluzione tecnologica del collegamento dati della MAN dell'Università  di Verona mediante la formula del diritto irrevocabile d'uso (IRU) per un periodo non inferiore a 15 anni - CIG 6849821B19</t>
  </si>
  <si>
    <t>Designazione Prof. David Bolzonella quale nuovo Responsabile e Referente Sicurezza nonchè Referente Rifiuti per il Laboratorio "Impianti Chimici"</t>
  </si>
  <si>
    <t>Decreto a firma della Direttrice Generale, dott.ssa Giancarla Masè, per l'affidamento dei servizi di assistenza contabile al Consorzio CINECA fino al 31/12/2017. Rif. 16097901  - CINECA 2016-05</t>
  </si>
  <si>
    <t>Decreto a firma della Direttrice Generale, dott.ssa Giancarla Masè, per l'affidamento del Servizio di supporto tecnico avanzato per il software Microstrategy per l'anno 2017 - CIG Z111C51522 - (Oneri per la sicurezza per rischi interferenti: Euro 0,00)</t>
  </si>
  <si>
    <t>Decreto a firma della Direttrice Generale, dott.ssa Giancarla Masè, per l'affidamento del servizio di maintenance del software SPSS for ANALYTICS STANDARD per il 2017 - CIG ZF51C68579 - td n. 69492 (Oneri per la sicurezza per rischi interferenti: Euro 0,00)</t>
  </si>
  <si>
    <t>Decreto a firma della Direttrice Generale, dott.ssa Giancarla Masè, per l'affidamento della fornitura del software IPSOA 2017 - CIG Z8D1C1F42D - td n. 53996 (Oneri per la sicurezza per rischi interferenti: Euro 0,00)</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</si>
</sst>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theme="1"/>
      <name val="Calibri"/>
      <family val="2"/>
      <scheme val="minor"/>
    </font>
    <font>
      <b/>
      <sz val="11"/>
      <color theme="1"/>
      <name val="Calibri"/>
      <family val="2"/>
      <scheme val="minor"/>
    </font>
    <font>
      <sz val="11"/>
      <name val="Calibri"/>
      <family val="2"/>
      <scheme val="minor"/>
    </font>
    <font>
      <b/>
      <sz val="11"/>
      <name val="Calibri"/>
      <family val="2"/>
      <scheme val="minor"/>
    </font>
  </fonts>
  <fills count="3">
    <fill>
      <patternFill patternType="none"/>
    </fill>
    <fill>
      <patternFill patternType="gray125"/>
    </fill>
    <fill>
      <patternFill patternType="solid">
        <fgColor rgb="FF92D05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5">
    <xf numFmtId="0" fontId="0" fillId="0" borderId="0" xfId="0"/>
    <xf numFmtId="0" fontId="0" fillId="0" borderId="1" xfId="0" applyFill="1" applyBorder="1" applyAlignment="1">
      <alignment horizontal="center" vertical="center" wrapText="1"/>
    </xf>
    <xf numFmtId="14" fontId="2" fillId="0" borderId="1" xfId="0" applyNumberFormat="1" applyFont="1" applyBorder="1" applyAlignment="1">
      <alignment horizontal="center" vertical="center"/>
    </xf>
    <xf numFmtId="0" fontId="1"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cellXfs>
  <cellStyles count="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05"/>
  <sheetViews>
    <sheetView zoomScale="115" zoomScaleNormal="115" workbookViewId="0">
      <pane ySplit="1" topLeftCell="A2" activePane="bottomLeft" state="frozen"/>
      <selection pane="bottomLeft" sqref="A1:G1048576"/>
    </sheetView>
  </sheetViews>
  <sheetFormatPr defaultRowHeight="15" x14ac:dyDescent="0.25"/>
  <cols>
    <col min="1" max="1" width="10.42578125" customWidth="1"/>
    <col min="2" max="2" width="17.42578125" hidden="1" customWidth="1"/>
    <col min="3" max="3" width="13.42578125" customWidth="1"/>
    <col min="4" max="4" width="18.5703125" customWidth="1"/>
    <col min="5" max="5" width="50.140625" customWidth="1"/>
    <col min="6" max="6" width="17.5703125" customWidth="1"/>
    <col min="7" max="7" width="18.28515625" customWidth="1"/>
  </cols>
  <sheetData>
    <row r="1" spans="1:7" ht="30" x14ac:dyDescent="0.25">
      <c r="A1" s="3" t="s">
        <v>9487</v>
      </c>
      <c r="B1" s="3" t="s">
        <v>9486</v>
      </c>
      <c r="C1" s="4" t="s">
        <v>9486</v>
      </c>
      <c r="D1" s="3" t="s">
        <v>9485</v>
      </c>
      <c r="E1" s="3" t="s">
        <v>9484</v>
      </c>
      <c r="F1" s="3" t="s">
        <v>9483</v>
      </c>
      <c r="G1" s="3" t="s">
        <v>9757</v>
      </c>
    </row>
    <row r="2" spans="1:7" ht="30" x14ac:dyDescent="0.25">
      <c r="A2" s="1">
        <v>2016</v>
      </c>
      <c r="B2" s="1">
        <v>20160101</v>
      </c>
      <c r="C2" s="2">
        <f t="shared" ref="C2:C65" si="0">DATE(LEFT(B2,4),MID(B2,5,2),RIGHT(B2,2))</f>
        <v>42370</v>
      </c>
      <c r="D2" s="1" t="s">
        <v>9482</v>
      </c>
      <c r="E2" s="1" t="s">
        <v>9481</v>
      </c>
      <c r="F2" s="1" t="s">
        <v>5</v>
      </c>
      <c r="G2" s="1" t="s">
        <v>9480</v>
      </c>
    </row>
    <row r="3" spans="1:7" ht="45" x14ac:dyDescent="0.25">
      <c r="A3" s="1">
        <v>2016</v>
      </c>
      <c r="B3" s="1">
        <v>20160107</v>
      </c>
      <c r="C3" s="2">
        <f t="shared" si="0"/>
        <v>42376</v>
      </c>
      <c r="D3" s="1" t="s">
        <v>9479</v>
      </c>
      <c r="E3" s="1" t="s">
        <v>9478</v>
      </c>
      <c r="F3" s="1" t="s">
        <v>9055</v>
      </c>
      <c r="G3" s="1" t="s">
        <v>9477</v>
      </c>
    </row>
    <row r="4" spans="1:7" ht="60" x14ac:dyDescent="0.25">
      <c r="A4" s="1">
        <v>2016</v>
      </c>
      <c r="B4" s="1">
        <v>20160107</v>
      </c>
      <c r="C4" s="2">
        <f t="shared" si="0"/>
        <v>42376</v>
      </c>
      <c r="D4" s="1" t="s">
        <v>9476</v>
      </c>
      <c r="E4" s="1" t="s">
        <v>9475</v>
      </c>
      <c r="F4" s="1" t="s">
        <v>5057</v>
      </c>
      <c r="G4" s="1" t="s">
        <v>9474</v>
      </c>
    </row>
    <row r="5" spans="1:7" ht="45" x14ac:dyDescent="0.25">
      <c r="A5" s="1">
        <v>2016</v>
      </c>
      <c r="B5" s="1">
        <v>20160107</v>
      </c>
      <c r="C5" s="2">
        <f t="shared" si="0"/>
        <v>42376</v>
      </c>
      <c r="D5" s="1" t="s">
        <v>9473</v>
      </c>
      <c r="E5" s="1" t="s">
        <v>9472</v>
      </c>
      <c r="F5" s="1" t="s">
        <v>9124</v>
      </c>
      <c r="G5" s="1" t="s">
        <v>9471</v>
      </c>
    </row>
    <row r="6" spans="1:7" ht="30" x14ac:dyDescent="0.25">
      <c r="A6" s="1">
        <v>2016</v>
      </c>
      <c r="B6" s="1">
        <v>20160107</v>
      </c>
      <c r="C6" s="2">
        <f t="shared" si="0"/>
        <v>42376</v>
      </c>
      <c r="D6" s="1" t="s">
        <v>9470</v>
      </c>
      <c r="E6" s="1" t="s">
        <v>9469</v>
      </c>
      <c r="F6" s="1" t="s">
        <v>5</v>
      </c>
      <c r="G6" s="1" t="s">
        <v>9468</v>
      </c>
    </row>
    <row r="7" spans="1:7" ht="30" x14ac:dyDescent="0.25">
      <c r="A7" s="1">
        <v>2016</v>
      </c>
      <c r="B7" s="1">
        <v>20160108</v>
      </c>
      <c r="C7" s="2">
        <f t="shared" si="0"/>
        <v>42377</v>
      </c>
      <c r="D7" s="1" t="s">
        <v>9467</v>
      </c>
      <c r="E7" s="1" t="s">
        <v>9466</v>
      </c>
      <c r="F7" s="1" t="s">
        <v>5</v>
      </c>
      <c r="G7" s="1" t="s">
        <v>9465</v>
      </c>
    </row>
    <row r="8" spans="1:7" ht="30" x14ac:dyDescent="0.25">
      <c r="A8" s="1">
        <v>2016</v>
      </c>
      <c r="B8" s="1">
        <v>20160108</v>
      </c>
      <c r="C8" s="2">
        <f t="shared" si="0"/>
        <v>42377</v>
      </c>
      <c r="D8" s="1" t="s">
        <v>9464</v>
      </c>
      <c r="E8" s="1" t="s">
        <v>6798</v>
      </c>
      <c r="F8" s="1" t="s">
        <v>5</v>
      </c>
      <c r="G8" s="1" t="s">
        <v>9463</v>
      </c>
    </row>
    <row r="9" spans="1:7" ht="45" x14ac:dyDescent="0.25">
      <c r="A9" s="1">
        <v>2016</v>
      </c>
      <c r="B9" s="1">
        <v>20160108</v>
      </c>
      <c r="C9" s="2">
        <f t="shared" si="0"/>
        <v>42377</v>
      </c>
      <c r="D9" s="1" t="s">
        <v>9462</v>
      </c>
      <c r="E9" s="1" t="s">
        <v>9461</v>
      </c>
      <c r="F9" s="1" t="s">
        <v>5</v>
      </c>
      <c r="G9" s="1" t="s">
        <v>9460</v>
      </c>
    </row>
    <row r="10" spans="1:7" ht="60" x14ac:dyDescent="0.25">
      <c r="A10" s="1">
        <v>2016</v>
      </c>
      <c r="B10" s="1">
        <v>20160108</v>
      </c>
      <c r="C10" s="2">
        <f t="shared" si="0"/>
        <v>42377</v>
      </c>
      <c r="D10" s="1" t="s">
        <v>9459</v>
      </c>
      <c r="E10" s="1" t="s">
        <v>9458</v>
      </c>
      <c r="F10" s="1" t="s">
        <v>5</v>
      </c>
      <c r="G10" s="1" t="s">
        <v>9457</v>
      </c>
    </row>
    <row r="11" spans="1:7" ht="45" x14ac:dyDescent="0.25">
      <c r="A11" s="1">
        <v>2016</v>
      </c>
      <c r="B11" s="1">
        <v>20160108</v>
      </c>
      <c r="C11" s="2">
        <f t="shared" si="0"/>
        <v>42377</v>
      </c>
      <c r="D11" s="1" t="s">
        <v>9456</v>
      </c>
      <c r="E11" s="1" t="s">
        <v>9455</v>
      </c>
      <c r="F11" s="1" t="s">
        <v>5</v>
      </c>
      <c r="G11" s="1" t="s">
        <v>9454</v>
      </c>
    </row>
    <row r="12" spans="1:7" ht="45" x14ac:dyDescent="0.25">
      <c r="A12" s="1">
        <v>2016</v>
      </c>
      <c r="B12" s="1">
        <v>20160108</v>
      </c>
      <c r="C12" s="2">
        <f t="shared" si="0"/>
        <v>42377</v>
      </c>
      <c r="D12" s="1" t="s">
        <v>9453</v>
      </c>
      <c r="E12" s="1" t="s">
        <v>9452</v>
      </c>
      <c r="F12" s="1" t="s">
        <v>5</v>
      </c>
      <c r="G12" s="1" t="s">
        <v>9451</v>
      </c>
    </row>
    <row r="13" spans="1:7" ht="105" x14ac:dyDescent="0.25">
      <c r="A13" s="1">
        <v>2016</v>
      </c>
      <c r="B13" s="1">
        <v>20160108</v>
      </c>
      <c r="C13" s="2">
        <f t="shared" si="0"/>
        <v>42377</v>
      </c>
      <c r="D13" s="1" t="s">
        <v>9450</v>
      </c>
      <c r="E13" s="1" t="s">
        <v>9758</v>
      </c>
      <c r="F13" s="1" t="s">
        <v>5</v>
      </c>
      <c r="G13" s="1" t="s">
        <v>9449</v>
      </c>
    </row>
    <row r="14" spans="1:7" ht="45" x14ac:dyDescent="0.25">
      <c r="A14" s="1">
        <v>2016</v>
      </c>
      <c r="B14" s="1">
        <v>20160108</v>
      </c>
      <c r="C14" s="2">
        <f t="shared" si="0"/>
        <v>42377</v>
      </c>
      <c r="D14" s="1" t="s">
        <v>9448</v>
      </c>
      <c r="E14" s="1" t="s">
        <v>9902</v>
      </c>
      <c r="F14" s="1" t="s">
        <v>9124</v>
      </c>
      <c r="G14" s="1" t="s">
        <v>9447</v>
      </c>
    </row>
    <row r="15" spans="1:7" ht="30" x14ac:dyDescent="0.25">
      <c r="A15" s="1">
        <v>2016</v>
      </c>
      <c r="B15" s="1">
        <v>20160108</v>
      </c>
      <c r="C15" s="2">
        <f t="shared" si="0"/>
        <v>42377</v>
      </c>
      <c r="D15" s="1" t="s">
        <v>9446</v>
      </c>
      <c r="E15" s="1" t="s">
        <v>9445</v>
      </c>
      <c r="F15" s="1" t="s">
        <v>5</v>
      </c>
      <c r="G15" s="1" t="s">
        <v>9444</v>
      </c>
    </row>
    <row r="16" spans="1:7" ht="45" x14ac:dyDescent="0.25">
      <c r="A16" s="1">
        <v>2016</v>
      </c>
      <c r="B16" s="1">
        <v>20160108</v>
      </c>
      <c r="C16" s="2">
        <f t="shared" si="0"/>
        <v>42377</v>
      </c>
      <c r="D16" s="1" t="s">
        <v>9443</v>
      </c>
      <c r="E16" s="1" t="s">
        <v>9442</v>
      </c>
      <c r="F16" s="1" t="s">
        <v>9124</v>
      </c>
      <c r="G16" s="1" t="s">
        <v>9441</v>
      </c>
    </row>
    <row r="17" spans="1:7" ht="30" x14ac:dyDescent="0.25">
      <c r="A17" s="1">
        <v>2016</v>
      </c>
      <c r="B17" s="1">
        <v>20160108</v>
      </c>
      <c r="C17" s="2">
        <f t="shared" si="0"/>
        <v>42377</v>
      </c>
      <c r="D17" s="1" t="s">
        <v>9440</v>
      </c>
      <c r="E17" s="1" t="s">
        <v>9439</v>
      </c>
      <c r="F17" s="1" t="s">
        <v>5</v>
      </c>
      <c r="G17" s="1" t="s">
        <v>9438</v>
      </c>
    </row>
    <row r="18" spans="1:7" ht="30" x14ac:dyDescent="0.25">
      <c r="A18" s="1">
        <v>2016</v>
      </c>
      <c r="B18" s="1">
        <v>20160108</v>
      </c>
      <c r="C18" s="2">
        <f t="shared" si="0"/>
        <v>42377</v>
      </c>
      <c r="D18" s="1" t="s">
        <v>9437</v>
      </c>
      <c r="E18" s="1" t="s">
        <v>9436</v>
      </c>
      <c r="F18" s="1" t="s">
        <v>5</v>
      </c>
      <c r="G18" s="1" t="s">
        <v>9435</v>
      </c>
    </row>
    <row r="19" spans="1:7" ht="45" x14ac:dyDescent="0.25">
      <c r="A19" s="1">
        <v>2016</v>
      </c>
      <c r="B19" s="1">
        <v>20160111</v>
      </c>
      <c r="C19" s="2">
        <f t="shared" si="0"/>
        <v>42380</v>
      </c>
      <c r="D19" s="1" t="s">
        <v>9434</v>
      </c>
      <c r="E19" s="1" t="s">
        <v>9433</v>
      </c>
      <c r="F19" s="1" t="s">
        <v>5</v>
      </c>
      <c r="G19" s="1" t="s">
        <v>9432</v>
      </c>
    </row>
    <row r="20" spans="1:7" ht="60" x14ac:dyDescent="0.25">
      <c r="A20" s="1">
        <v>2016</v>
      </c>
      <c r="B20" s="1">
        <v>20160111</v>
      </c>
      <c r="C20" s="2">
        <f t="shared" si="0"/>
        <v>42380</v>
      </c>
      <c r="D20" s="1" t="s">
        <v>9431</v>
      </c>
      <c r="E20" s="1" t="s">
        <v>9430</v>
      </c>
      <c r="F20" s="1" t="s">
        <v>9055</v>
      </c>
      <c r="G20" s="1" t="s">
        <v>9429</v>
      </c>
    </row>
    <row r="21" spans="1:7" ht="75" x14ac:dyDescent="0.25">
      <c r="A21" s="1">
        <v>2016</v>
      </c>
      <c r="B21" s="1">
        <v>20160111</v>
      </c>
      <c r="C21" s="2">
        <f t="shared" si="0"/>
        <v>42380</v>
      </c>
      <c r="D21" s="1" t="s">
        <v>9428</v>
      </c>
      <c r="E21" s="1" t="s">
        <v>9427</v>
      </c>
      <c r="F21" s="1" t="s">
        <v>5</v>
      </c>
      <c r="G21" s="1" t="s">
        <v>9426</v>
      </c>
    </row>
    <row r="22" spans="1:7" ht="75" x14ac:dyDescent="0.25">
      <c r="A22" s="1">
        <v>2016</v>
      </c>
      <c r="B22" s="1">
        <v>20160111</v>
      </c>
      <c r="C22" s="2">
        <f t="shared" si="0"/>
        <v>42380</v>
      </c>
      <c r="D22" s="1" t="s">
        <v>9425</v>
      </c>
      <c r="E22" s="1" t="s">
        <v>9903</v>
      </c>
      <c r="F22" s="1" t="s">
        <v>9055</v>
      </c>
      <c r="G22" s="1" t="s">
        <v>9424</v>
      </c>
    </row>
    <row r="23" spans="1:7" ht="45" x14ac:dyDescent="0.25">
      <c r="A23" s="1">
        <v>2016</v>
      </c>
      <c r="B23" s="1">
        <v>20160111</v>
      </c>
      <c r="C23" s="2">
        <f t="shared" si="0"/>
        <v>42380</v>
      </c>
      <c r="D23" s="1" t="s">
        <v>9423</v>
      </c>
      <c r="E23" s="1" t="s">
        <v>9422</v>
      </c>
      <c r="F23" s="1" t="s">
        <v>9055</v>
      </c>
      <c r="G23" s="1" t="s">
        <v>9421</v>
      </c>
    </row>
    <row r="24" spans="1:7" ht="30" x14ac:dyDescent="0.25">
      <c r="A24" s="1">
        <v>2016</v>
      </c>
      <c r="B24" s="1">
        <v>20160111</v>
      </c>
      <c r="C24" s="2">
        <f t="shared" si="0"/>
        <v>42380</v>
      </c>
      <c r="D24" s="1" t="s">
        <v>9420</v>
      </c>
      <c r="E24" s="1" t="s">
        <v>9419</v>
      </c>
      <c r="F24" s="1" t="s">
        <v>9055</v>
      </c>
      <c r="G24" s="1" t="s">
        <v>9418</v>
      </c>
    </row>
    <row r="25" spans="1:7" ht="45" x14ac:dyDescent="0.25">
      <c r="A25" s="1">
        <v>2016</v>
      </c>
      <c r="B25" s="1">
        <v>20160111</v>
      </c>
      <c r="C25" s="2">
        <f t="shared" si="0"/>
        <v>42380</v>
      </c>
      <c r="D25" s="1" t="s">
        <v>9417</v>
      </c>
      <c r="E25" s="1" t="s">
        <v>9416</v>
      </c>
      <c r="F25" s="1" t="s">
        <v>9124</v>
      </c>
      <c r="G25" s="1" t="s">
        <v>9415</v>
      </c>
    </row>
    <row r="26" spans="1:7" ht="45" x14ac:dyDescent="0.25">
      <c r="A26" s="1">
        <v>2016</v>
      </c>
      <c r="B26" s="1">
        <v>20160111</v>
      </c>
      <c r="C26" s="2">
        <f t="shared" si="0"/>
        <v>42380</v>
      </c>
      <c r="D26" s="1" t="s">
        <v>9414</v>
      </c>
      <c r="E26" s="1" t="s">
        <v>9413</v>
      </c>
      <c r="F26" s="1" t="s">
        <v>9124</v>
      </c>
      <c r="G26" s="1" t="s">
        <v>9412</v>
      </c>
    </row>
    <row r="27" spans="1:7" ht="45" x14ac:dyDescent="0.25">
      <c r="A27" s="1">
        <v>2016</v>
      </c>
      <c r="B27" s="1">
        <v>20160111</v>
      </c>
      <c r="C27" s="2">
        <f t="shared" si="0"/>
        <v>42380</v>
      </c>
      <c r="D27" s="1" t="s">
        <v>9411</v>
      </c>
      <c r="E27" s="1" t="s">
        <v>9410</v>
      </c>
      <c r="F27" s="1" t="s">
        <v>9124</v>
      </c>
      <c r="G27" s="1" t="s">
        <v>9409</v>
      </c>
    </row>
    <row r="28" spans="1:7" ht="45" x14ac:dyDescent="0.25">
      <c r="A28" s="1">
        <v>2016</v>
      </c>
      <c r="B28" s="1">
        <v>20160111</v>
      </c>
      <c r="C28" s="2">
        <f t="shared" si="0"/>
        <v>42380</v>
      </c>
      <c r="D28" s="1" t="s">
        <v>9408</v>
      </c>
      <c r="E28" s="1" t="s">
        <v>9407</v>
      </c>
      <c r="F28" s="1" t="s">
        <v>9124</v>
      </c>
      <c r="G28" s="1" t="s">
        <v>9406</v>
      </c>
    </row>
    <row r="29" spans="1:7" ht="45" x14ac:dyDescent="0.25">
      <c r="A29" s="1">
        <v>2016</v>
      </c>
      <c r="B29" s="1">
        <v>20160111</v>
      </c>
      <c r="C29" s="2">
        <f t="shared" si="0"/>
        <v>42380</v>
      </c>
      <c r="D29" s="1" t="s">
        <v>9405</v>
      </c>
      <c r="E29" s="1" t="s">
        <v>9904</v>
      </c>
      <c r="F29" s="1" t="s">
        <v>9124</v>
      </c>
      <c r="G29" s="1" t="s">
        <v>9404</v>
      </c>
    </row>
    <row r="30" spans="1:7" ht="45" x14ac:dyDescent="0.25">
      <c r="A30" s="1">
        <v>2016</v>
      </c>
      <c r="B30" s="1">
        <v>20160111</v>
      </c>
      <c r="C30" s="2">
        <f t="shared" si="0"/>
        <v>42380</v>
      </c>
      <c r="D30" s="1" t="s">
        <v>9403</v>
      </c>
      <c r="E30" s="1" t="s">
        <v>9402</v>
      </c>
      <c r="F30" s="1" t="s">
        <v>9055</v>
      </c>
      <c r="G30" s="1" t="s">
        <v>9401</v>
      </c>
    </row>
    <row r="31" spans="1:7" ht="75" x14ac:dyDescent="0.25">
      <c r="A31" s="1">
        <v>2016</v>
      </c>
      <c r="B31" s="1">
        <v>20160111</v>
      </c>
      <c r="C31" s="2">
        <f t="shared" si="0"/>
        <v>42380</v>
      </c>
      <c r="D31" s="1" t="s">
        <v>9400</v>
      </c>
      <c r="E31" s="1" t="s">
        <v>9397</v>
      </c>
      <c r="F31" s="1" t="s">
        <v>5</v>
      </c>
      <c r="G31" s="1" t="s">
        <v>9399</v>
      </c>
    </row>
    <row r="32" spans="1:7" ht="75" x14ac:dyDescent="0.25">
      <c r="A32" s="1">
        <v>2016</v>
      </c>
      <c r="B32" s="1">
        <v>20160111</v>
      </c>
      <c r="C32" s="2">
        <f t="shared" si="0"/>
        <v>42380</v>
      </c>
      <c r="D32" s="1" t="s">
        <v>9398</v>
      </c>
      <c r="E32" s="1" t="s">
        <v>9397</v>
      </c>
      <c r="F32" s="1" t="s">
        <v>5</v>
      </c>
      <c r="G32" s="1" t="s">
        <v>9396</v>
      </c>
    </row>
    <row r="33" spans="1:7" ht="60" x14ac:dyDescent="0.25">
      <c r="A33" s="1">
        <v>2016</v>
      </c>
      <c r="B33" s="1">
        <v>20160111</v>
      </c>
      <c r="C33" s="2">
        <f t="shared" si="0"/>
        <v>42380</v>
      </c>
      <c r="D33" s="1" t="s">
        <v>9395</v>
      </c>
      <c r="E33" s="1" t="s">
        <v>9394</v>
      </c>
      <c r="F33" s="1" t="s">
        <v>9124</v>
      </c>
      <c r="G33" s="1" t="s">
        <v>9393</v>
      </c>
    </row>
    <row r="34" spans="1:7" ht="45" x14ac:dyDescent="0.25">
      <c r="A34" s="1">
        <v>2016</v>
      </c>
      <c r="B34" s="1">
        <v>20160111</v>
      </c>
      <c r="C34" s="2">
        <f t="shared" si="0"/>
        <v>42380</v>
      </c>
      <c r="D34" s="1" t="s">
        <v>9392</v>
      </c>
      <c r="E34" s="1" t="s">
        <v>9391</v>
      </c>
      <c r="F34" s="1" t="s">
        <v>9055</v>
      </c>
      <c r="G34" s="1" t="s">
        <v>9390</v>
      </c>
    </row>
    <row r="35" spans="1:7" ht="45" x14ac:dyDescent="0.25">
      <c r="A35" s="1">
        <v>2016</v>
      </c>
      <c r="B35" s="1">
        <v>20160111</v>
      </c>
      <c r="C35" s="2">
        <f t="shared" si="0"/>
        <v>42380</v>
      </c>
      <c r="D35" s="1" t="s">
        <v>9389</v>
      </c>
      <c r="E35" s="1" t="s">
        <v>9488</v>
      </c>
      <c r="F35" s="1" t="s">
        <v>9124</v>
      </c>
      <c r="G35" s="1" t="s">
        <v>9388</v>
      </c>
    </row>
    <row r="36" spans="1:7" ht="60" x14ac:dyDescent="0.25">
      <c r="A36" s="1">
        <v>2016</v>
      </c>
      <c r="B36" s="1">
        <v>20160111</v>
      </c>
      <c r="C36" s="2">
        <f t="shared" si="0"/>
        <v>42380</v>
      </c>
      <c r="D36" s="1" t="s">
        <v>9387</v>
      </c>
      <c r="E36" s="1" t="s">
        <v>9489</v>
      </c>
      <c r="F36" s="1" t="s">
        <v>9124</v>
      </c>
      <c r="G36" s="1" t="s">
        <v>9386</v>
      </c>
    </row>
    <row r="37" spans="1:7" ht="60" x14ac:dyDescent="0.25">
      <c r="A37" s="1">
        <v>2016</v>
      </c>
      <c r="B37" s="1">
        <v>20160111</v>
      </c>
      <c r="C37" s="2">
        <f t="shared" si="0"/>
        <v>42380</v>
      </c>
      <c r="D37" s="1" t="s">
        <v>9385</v>
      </c>
      <c r="E37" s="1" t="s">
        <v>9490</v>
      </c>
      <c r="F37" s="1" t="s">
        <v>9124</v>
      </c>
      <c r="G37" s="1" t="s">
        <v>9384</v>
      </c>
    </row>
    <row r="38" spans="1:7" ht="60" x14ac:dyDescent="0.25">
      <c r="A38" s="1">
        <v>2016</v>
      </c>
      <c r="B38" s="1">
        <v>20160111</v>
      </c>
      <c r="C38" s="2">
        <f t="shared" si="0"/>
        <v>42380</v>
      </c>
      <c r="D38" s="1" t="s">
        <v>9383</v>
      </c>
      <c r="E38" s="1" t="s">
        <v>9491</v>
      </c>
      <c r="F38" s="1" t="s">
        <v>9124</v>
      </c>
      <c r="G38" s="1" t="s">
        <v>9382</v>
      </c>
    </row>
    <row r="39" spans="1:7" ht="45" x14ac:dyDescent="0.25">
      <c r="A39" s="1">
        <v>2016</v>
      </c>
      <c r="B39" s="1">
        <v>20160111</v>
      </c>
      <c r="C39" s="2">
        <f t="shared" si="0"/>
        <v>42380</v>
      </c>
      <c r="D39" s="1" t="s">
        <v>9381</v>
      </c>
      <c r="E39" s="1" t="s">
        <v>9492</v>
      </c>
      <c r="F39" s="1" t="s">
        <v>9124</v>
      </c>
      <c r="G39" s="1" t="s">
        <v>9380</v>
      </c>
    </row>
    <row r="40" spans="1:7" ht="45" x14ac:dyDescent="0.25">
      <c r="A40" s="1">
        <v>2016</v>
      </c>
      <c r="B40" s="1">
        <v>20160111</v>
      </c>
      <c r="C40" s="2">
        <f t="shared" si="0"/>
        <v>42380</v>
      </c>
      <c r="D40" s="1" t="s">
        <v>9379</v>
      </c>
      <c r="E40" s="1" t="s">
        <v>9378</v>
      </c>
      <c r="F40" s="1" t="s">
        <v>9124</v>
      </c>
      <c r="G40" s="1" t="s">
        <v>9377</v>
      </c>
    </row>
    <row r="41" spans="1:7" ht="90" x14ac:dyDescent="0.25">
      <c r="A41" s="1">
        <v>2016</v>
      </c>
      <c r="B41" s="1">
        <v>20160112</v>
      </c>
      <c r="C41" s="2">
        <f t="shared" si="0"/>
        <v>42381</v>
      </c>
      <c r="D41" s="1" t="s">
        <v>9376</v>
      </c>
      <c r="E41" s="1" t="s">
        <v>9375</v>
      </c>
      <c r="F41" s="1" t="s">
        <v>5</v>
      </c>
      <c r="G41" s="1" t="s">
        <v>9374</v>
      </c>
    </row>
    <row r="42" spans="1:7" ht="75" x14ac:dyDescent="0.25">
      <c r="A42" s="1">
        <v>2016</v>
      </c>
      <c r="B42" s="1">
        <v>20160112</v>
      </c>
      <c r="C42" s="2">
        <f t="shared" si="0"/>
        <v>42381</v>
      </c>
      <c r="D42" s="1" t="s">
        <v>9373</v>
      </c>
      <c r="E42" s="1" t="s">
        <v>9372</v>
      </c>
      <c r="F42" s="1" t="s">
        <v>5</v>
      </c>
      <c r="G42" s="1" t="s">
        <v>9371</v>
      </c>
    </row>
    <row r="43" spans="1:7" ht="75" x14ac:dyDescent="0.25">
      <c r="A43" s="1">
        <v>2016</v>
      </c>
      <c r="B43" s="1">
        <v>20160112</v>
      </c>
      <c r="C43" s="2">
        <f t="shared" si="0"/>
        <v>42381</v>
      </c>
      <c r="D43" s="1" t="s">
        <v>9370</v>
      </c>
      <c r="E43" s="1" t="s">
        <v>9369</v>
      </c>
      <c r="F43" s="1" t="s">
        <v>5</v>
      </c>
      <c r="G43" s="1" t="s">
        <v>9368</v>
      </c>
    </row>
    <row r="44" spans="1:7" ht="75" x14ac:dyDescent="0.25">
      <c r="A44" s="1">
        <v>2016</v>
      </c>
      <c r="B44" s="1">
        <v>20160112</v>
      </c>
      <c r="C44" s="2">
        <f t="shared" si="0"/>
        <v>42381</v>
      </c>
      <c r="D44" s="1" t="s">
        <v>9367</v>
      </c>
      <c r="E44" s="1" t="s">
        <v>9366</v>
      </c>
      <c r="F44" s="1" t="s">
        <v>5</v>
      </c>
      <c r="G44" s="1" t="s">
        <v>9365</v>
      </c>
    </row>
    <row r="45" spans="1:7" ht="30" x14ac:dyDescent="0.25">
      <c r="A45" s="1">
        <v>2016</v>
      </c>
      <c r="B45" s="1">
        <v>20160112</v>
      </c>
      <c r="C45" s="2">
        <f t="shared" si="0"/>
        <v>42381</v>
      </c>
      <c r="D45" s="1" t="s">
        <v>9364</v>
      </c>
      <c r="E45" s="1" t="s">
        <v>9363</v>
      </c>
      <c r="F45" s="1" t="s">
        <v>5</v>
      </c>
      <c r="G45" s="1" t="s">
        <v>9362</v>
      </c>
    </row>
    <row r="46" spans="1:7" ht="30" x14ac:dyDescent="0.25">
      <c r="A46" s="1">
        <v>2016</v>
      </c>
      <c r="B46" s="1">
        <v>20160112</v>
      </c>
      <c r="C46" s="2">
        <f t="shared" si="0"/>
        <v>42381</v>
      </c>
      <c r="D46" s="1" t="s">
        <v>9361</v>
      </c>
      <c r="E46" s="1" t="s">
        <v>9360</v>
      </c>
      <c r="F46" s="1" t="s">
        <v>5</v>
      </c>
      <c r="G46" s="1" t="s">
        <v>9359</v>
      </c>
    </row>
    <row r="47" spans="1:7" ht="120" x14ac:dyDescent="0.25">
      <c r="A47" s="1">
        <v>2016</v>
      </c>
      <c r="B47" s="1">
        <v>20160112</v>
      </c>
      <c r="C47" s="2">
        <f t="shared" si="0"/>
        <v>42381</v>
      </c>
      <c r="D47" s="1" t="s">
        <v>9358</v>
      </c>
      <c r="E47" s="1" t="s">
        <v>9905</v>
      </c>
      <c r="F47" s="1" t="s">
        <v>9124</v>
      </c>
      <c r="G47" s="1" t="s">
        <v>9357</v>
      </c>
    </row>
    <row r="48" spans="1:7" ht="30" x14ac:dyDescent="0.25">
      <c r="A48" s="1">
        <v>2016</v>
      </c>
      <c r="B48" s="1">
        <v>20160112</v>
      </c>
      <c r="C48" s="2">
        <f t="shared" si="0"/>
        <v>42381</v>
      </c>
      <c r="D48" s="1" t="s">
        <v>9356</v>
      </c>
      <c r="E48" s="1" t="s">
        <v>9355</v>
      </c>
      <c r="F48" s="1" t="s">
        <v>5</v>
      </c>
      <c r="G48" s="1" t="s">
        <v>9354</v>
      </c>
    </row>
    <row r="49" spans="1:7" ht="105" x14ac:dyDescent="0.25">
      <c r="A49" s="1">
        <v>2016</v>
      </c>
      <c r="B49" s="1">
        <v>20160112</v>
      </c>
      <c r="C49" s="2">
        <f t="shared" si="0"/>
        <v>42381</v>
      </c>
      <c r="D49" s="1" t="s">
        <v>9353</v>
      </c>
      <c r="E49" s="1" t="s">
        <v>9352</v>
      </c>
      <c r="F49" s="1" t="s">
        <v>9124</v>
      </c>
      <c r="G49" s="1" t="s">
        <v>9351</v>
      </c>
    </row>
    <row r="50" spans="1:7" ht="60" x14ac:dyDescent="0.25">
      <c r="A50" s="1">
        <v>2016</v>
      </c>
      <c r="B50" s="1">
        <v>20160112</v>
      </c>
      <c r="C50" s="2">
        <f t="shared" si="0"/>
        <v>42381</v>
      </c>
      <c r="D50" s="1" t="s">
        <v>9350</v>
      </c>
      <c r="E50" s="1" t="s">
        <v>9349</v>
      </c>
      <c r="F50" s="1" t="s">
        <v>5</v>
      </c>
      <c r="G50" s="1" t="s">
        <v>9348</v>
      </c>
    </row>
    <row r="51" spans="1:7" ht="75" x14ac:dyDescent="0.25">
      <c r="A51" s="1">
        <v>2016</v>
      </c>
      <c r="B51" s="1">
        <v>20160113</v>
      </c>
      <c r="C51" s="2">
        <f t="shared" si="0"/>
        <v>42382</v>
      </c>
      <c r="D51" s="1" t="s">
        <v>9347</v>
      </c>
      <c r="E51" s="1" t="s">
        <v>9906</v>
      </c>
      <c r="F51" s="1" t="s">
        <v>9055</v>
      </c>
      <c r="G51" s="1" t="s">
        <v>9346</v>
      </c>
    </row>
    <row r="52" spans="1:7" ht="30" x14ac:dyDescent="0.25">
      <c r="A52" s="1">
        <v>2016</v>
      </c>
      <c r="B52" s="1">
        <v>20160113</v>
      </c>
      <c r="C52" s="2">
        <f t="shared" si="0"/>
        <v>42382</v>
      </c>
      <c r="D52" s="1" t="s">
        <v>9345</v>
      </c>
      <c r="E52" s="1" t="s">
        <v>9344</v>
      </c>
      <c r="F52" s="1" t="s">
        <v>9055</v>
      </c>
      <c r="G52" s="1" t="s">
        <v>9343</v>
      </c>
    </row>
    <row r="53" spans="1:7" ht="60" x14ac:dyDescent="0.25">
      <c r="A53" s="1">
        <v>2016</v>
      </c>
      <c r="B53" s="1">
        <v>20160113</v>
      </c>
      <c r="C53" s="2">
        <f t="shared" si="0"/>
        <v>42382</v>
      </c>
      <c r="D53" s="1" t="s">
        <v>9342</v>
      </c>
      <c r="E53" s="1" t="s">
        <v>9341</v>
      </c>
      <c r="F53" s="1" t="s">
        <v>9055</v>
      </c>
      <c r="G53" s="1" t="s">
        <v>9340</v>
      </c>
    </row>
    <row r="54" spans="1:7" ht="60" x14ac:dyDescent="0.25">
      <c r="A54" s="1">
        <v>2016</v>
      </c>
      <c r="B54" s="1">
        <v>20160113</v>
      </c>
      <c r="C54" s="2">
        <f t="shared" si="0"/>
        <v>42382</v>
      </c>
      <c r="D54" s="1" t="s">
        <v>9339</v>
      </c>
      <c r="E54" s="1" t="s">
        <v>9338</v>
      </c>
      <c r="F54" s="1" t="s">
        <v>5</v>
      </c>
      <c r="G54" s="1" t="s">
        <v>9337</v>
      </c>
    </row>
    <row r="55" spans="1:7" ht="30" x14ac:dyDescent="0.25">
      <c r="A55" s="1">
        <v>2016</v>
      </c>
      <c r="B55" s="1">
        <v>20160113</v>
      </c>
      <c r="C55" s="2">
        <f t="shared" si="0"/>
        <v>42382</v>
      </c>
      <c r="D55" s="1" t="s">
        <v>9336</v>
      </c>
      <c r="E55" s="1" t="s">
        <v>9335</v>
      </c>
      <c r="F55" s="1" t="s">
        <v>5</v>
      </c>
      <c r="G55" s="1" t="s">
        <v>9334</v>
      </c>
    </row>
    <row r="56" spans="1:7" ht="75" x14ac:dyDescent="0.25">
      <c r="A56" s="1">
        <v>2016</v>
      </c>
      <c r="B56" s="1">
        <v>20160113</v>
      </c>
      <c r="C56" s="2">
        <f t="shared" si="0"/>
        <v>42382</v>
      </c>
      <c r="D56" s="1" t="s">
        <v>9333</v>
      </c>
      <c r="E56" s="1" t="s">
        <v>9332</v>
      </c>
      <c r="F56" s="1" t="s">
        <v>9055</v>
      </c>
      <c r="G56" s="1" t="s">
        <v>9331</v>
      </c>
    </row>
    <row r="57" spans="1:7" ht="30" x14ac:dyDescent="0.25">
      <c r="A57" s="1">
        <v>2016</v>
      </c>
      <c r="B57" s="1">
        <v>20160113</v>
      </c>
      <c r="C57" s="2">
        <f t="shared" si="0"/>
        <v>42382</v>
      </c>
      <c r="D57" s="1" t="s">
        <v>9330</v>
      </c>
      <c r="E57" s="1" t="s">
        <v>9329</v>
      </c>
      <c r="F57" s="1" t="s">
        <v>5</v>
      </c>
      <c r="G57" s="1" t="s">
        <v>9328</v>
      </c>
    </row>
    <row r="58" spans="1:7" ht="60" x14ac:dyDescent="0.25">
      <c r="A58" s="1">
        <v>2016</v>
      </c>
      <c r="B58" s="1">
        <v>20160113</v>
      </c>
      <c r="C58" s="2">
        <f t="shared" si="0"/>
        <v>42382</v>
      </c>
      <c r="D58" s="1" t="s">
        <v>9327</v>
      </c>
      <c r="E58" s="1" t="s">
        <v>9326</v>
      </c>
      <c r="F58" s="1" t="s">
        <v>9055</v>
      </c>
      <c r="G58" s="1" t="s">
        <v>9325</v>
      </c>
    </row>
    <row r="59" spans="1:7" ht="30" x14ac:dyDescent="0.25">
      <c r="A59" s="1">
        <v>2016</v>
      </c>
      <c r="B59" s="1">
        <v>20160113</v>
      </c>
      <c r="C59" s="2">
        <f t="shared" si="0"/>
        <v>42382</v>
      </c>
      <c r="D59" s="1" t="s">
        <v>9324</v>
      </c>
      <c r="E59" s="1" t="s">
        <v>9323</v>
      </c>
      <c r="F59" s="1" t="s">
        <v>5</v>
      </c>
      <c r="G59" s="1" t="s">
        <v>9322</v>
      </c>
    </row>
    <row r="60" spans="1:7" ht="30" x14ac:dyDescent="0.25">
      <c r="A60" s="1">
        <v>2016</v>
      </c>
      <c r="B60" s="1">
        <v>20160113</v>
      </c>
      <c r="C60" s="2">
        <f t="shared" si="0"/>
        <v>42382</v>
      </c>
      <c r="D60" s="1" t="s">
        <v>9321</v>
      </c>
      <c r="E60" s="1" t="s">
        <v>9320</v>
      </c>
      <c r="F60" s="1" t="s">
        <v>5</v>
      </c>
      <c r="G60" s="1" t="s">
        <v>9319</v>
      </c>
    </row>
    <row r="61" spans="1:7" ht="45" x14ac:dyDescent="0.25">
      <c r="A61" s="1">
        <v>2016</v>
      </c>
      <c r="B61" s="1">
        <v>20160113</v>
      </c>
      <c r="C61" s="2">
        <f t="shared" si="0"/>
        <v>42382</v>
      </c>
      <c r="D61" s="1" t="s">
        <v>9318</v>
      </c>
      <c r="E61" s="1" t="s">
        <v>9317</v>
      </c>
      <c r="F61" s="1" t="s">
        <v>5</v>
      </c>
      <c r="G61" s="1" t="s">
        <v>9316</v>
      </c>
    </row>
    <row r="62" spans="1:7" ht="60" x14ac:dyDescent="0.25">
      <c r="A62" s="1">
        <v>2016</v>
      </c>
      <c r="B62" s="1">
        <v>20160113</v>
      </c>
      <c r="C62" s="2">
        <f t="shared" si="0"/>
        <v>42382</v>
      </c>
      <c r="D62" s="1" t="s">
        <v>9315</v>
      </c>
      <c r="E62" s="1" t="s">
        <v>9314</v>
      </c>
      <c r="F62" s="1" t="s">
        <v>5</v>
      </c>
      <c r="G62" s="1" t="s">
        <v>9313</v>
      </c>
    </row>
    <row r="63" spans="1:7" ht="90" x14ac:dyDescent="0.25">
      <c r="A63" s="1">
        <v>2016</v>
      </c>
      <c r="B63" s="1">
        <v>20160113</v>
      </c>
      <c r="C63" s="2">
        <f t="shared" si="0"/>
        <v>42382</v>
      </c>
      <c r="D63" s="1" t="s">
        <v>9312</v>
      </c>
      <c r="E63" s="1" t="s">
        <v>9311</v>
      </c>
      <c r="F63" s="1" t="s">
        <v>9124</v>
      </c>
      <c r="G63" s="1" t="s">
        <v>9310</v>
      </c>
    </row>
    <row r="64" spans="1:7" ht="30" x14ac:dyDescent="0.25">
      <c r="A64" s="1">
        <v>2016</v>
      </c>
      <c r="B64" s="1">
        <v>20160113</v>
      </c>
      <c r="C64" s="2">
        <f t="shared" si="0"/>
        <v>42382</v>
      </c>
      <c r="D64" s="1" t="s">
        <v>9309</v>
      </c>
      <c r="E64" s="1" t="s">
        <v>9308</v>
      </c>
      <c r="F64" s="1" t="s">
        <v>5</v>
      </c>
      <c r="G64" s="1" t="s">
        <v>9307</v>
      </c>
    </row>
    <row r="65" spans="1:7" ht="90" x14ac:dyDescent="0.25">
      <c r="A65" s="1">
        <v>2016</v>
      </c>
      <c r="B65" s="1">
        <v>20160114</v>
      </c>
      <c r="C65" s="2">
        <f t="shared" si="0"/>
        <v>42383</v>
      </c>
      <c r="D65" s="1" t="s">
        <v>9306</v>
      </c>
      <c r="E65" s="1" t="s">
        <v>9305</v>
      </c>
      <c r="F65" s="1" t="s">
        <v>9055</v>
      </c>
      <c r="G65" s="1" t="s">
        <v>9304</v>
      </c>
    </row>
    <row r="66" spans="1:7" ht="90" x14ac:dyDescent="0.25">
      <c r="A66" s="1">
        <v>2016</v>
      </c>
      <c r="B66" s="1">
        <v>20160114</v>
      </c>
      <c r="C66" s="2">
        <f t="shared" ref="C66:C129" si="1">DATE(LEFT(B66,4),MID(B66,5,2),RIGHT(B66,2))</f>
        <v>42383</v>
      </c>
      <c r="D66" s="1" t="s">
        <v>9303</v>
      </c>
      <c r="E66" s="1" t="s">
        <v>9302</v>
      </c>
      <c r="F66" s="1" t="s">
        <v>5</v>
      </c>
      <c r="G66" s="1" t="s">
        <v>9301</v>
      </c>
    </row>
    <row r="67" spans="1:7" ht="60" x14ac:dyDescent="0.25">
      <c r="A67" s="1">
        <v>2016</v>
      </c>
      <c r="B67" s="1">
        <v>20160114</v>
      </c>
      <c r="C67" s="2">
        <f t="shared" si="1"/>
        <v>42383</v>
      </c>
      <c r="D67" s="1" t="s">
        <v>9300</v>
      </c>
      <c r="E67" s="1" t="s">
        <v>9299</v>
      </c>
      <c r="F67" s="1" t="s">
        <v>5</v>
      </c>
      <c r="G67" s="1" t="s">
        <v>9298</v>
      </c>
    </row>
    <row r="68" spans="1:7" ht="45" x14ac:dyDescent="0.25">
      <c r="A68" s="1">
        <v>2016</v>
      </c>
      <c r="B68" s="1">
        <v>20160114</v>
      </c>
      <c r="C68" s="2">
        <f t="shared" si="1"/>
        <v>42383</v>
      </c>
      <c r="D68" s="1" t="s">
        <v>9297</v>
      </c>
      <c r="E68" s="1" t="s">
        <v>9296</v>
      </c>
      <c r="F68" s="1" t="s">
        <v>5</v>
      </c>
      <c r="G68" s="1" t="s">
        <v>9295</v>
      </c>
    </row>
    <row r="69" spans="1:7" ht="120" x14ac:dyDescent="0.25">
      <c r="A69" s="1">
        <v>2016</v>
      </c>
      <c r="B69" s="1">
        <v>20160114</v>
      </c>
      <c r="C69" s="2">
        <f t="shared" si="1"/>
        <v>42383</v>
      </c>
      <c r="D69" s="1" t="s">
        <v>9294</v>
      </c>
      <c r="E69" s="1" t="s">
        <v>9907</v>
      </c>
      <c r="F69" s="1" t="s">
        <v>9055</v>
      </c>
      <c r="G69" s="1" t="s">
        <v>9293</v>
      </c>
    </row>
    <row r="70" spans="1:7" ht="90" x14ac:dyDescent="0.25">
      <c r="A70" s="1">
        <v>2016</v>
      </c>
      <c r="B70" s="1">
        <v>20160114</v>
      </c>
      <c r="C70" s="2">
        <f t="shared" si="1"/>
        <v>42383</v>
      </c>
      <c r="D70" s="1" t="s">
        <v>9292</v>
      </c>
      <c r="E70" s="1" t="s">
        <v>9291</v>
      </c>
      <c r="F70" s="1" t="s">
        <v>9055</v>
      </c>
      <c r="G70" s="1" t="s">
        <v>9290</v>
      </c>
    </row>
    <row r="71" spans="1:7" ht="165" x14ac:dyDescent="0.25">
      <c r="A71" s="1">
        <v>2016</v>
      </c>
      <c r="B71" s="1">
        <v>20160115</v>
      </c>
      <c r="C71" s="2">
        <f t="shared" si="1"/>
        <v>42384</v>
      </c>
      <c r="D71" s="1" t="s">
        <v>9289</v>
      </c>
      <c r="E71" s="1" t="s">
        <v>9908</v>
      </c>
      <c r="F71" s="1" t="s">
        <v>5</v>
      </c>
      <c r="G71" s="1" t="s">
        <v>9288</v>
      </c>
    </row>
    <row r="72" spans="1:7" ht="135" x14ac:dyDescent="0.25">
      <c r="A72" s="1">
        <v>2016</v>
      </c>
      <c r="B72" s="1">
        <v>20160115</v>
      </c>
      <c r="C72" s="2">
        <f t="shared" si="1"/>
        <v>42384</v>
      </c>
      <c r="D72" s="1" t="s">
        <v>9287</v>
      </c>
      <c r="E72" s="1" t="s">
        <v>9909</v>
      </c>
      <c r="F72" s="1" t="s">
        <v>5</v>
      </c>
      <c r="G72" s="1" t="s">
        <v>9286</v>
      </c>
    </row>
    <row r="73" spans="1:7" ht="135" x14ac:dyDescent="0.25">
      <c r="A73" s="1">
        <v>2016</v>
      </c>
      <c r="B73" s="1">
        <v>20160115</v>
      </c>
      <c r="C73" s="2">
        <f t="shared" si="1"/>
        <v>42384</v>
      </c>
      <c r="D73" s="1" t="s">
        <v>9285</v>
      </c>
      <c r="E73" s="1" t="s">
        <v>9910</v>
      </c>
      <c r="F73" s="1" t="s">
        <v>5</v>
      </c>
      <c r="G73" s="1" t="s">
        <v>9284</v>
      </c>
    </row>
    <row r="74" spans="1:7" ht="120" x14ac:dyDescent="0.25">
      <c r="A74" s="1">
        <v>2016</v>
      </c>
      <c r="B74" s="1">
        <v>20160115</v>
      </c>
      <c r="C74" s="2">
        <f t="shared" si="1"/>
        <v>42384</v>
      </c>
      <c r="D74" s="1" t="s">
        <v>9283</v>
      </c>
      <c r="E74" s="1" t="s">
        <v>9911</v>
      </c>
      <c r="F74" s="1" t="s">
        <v>5</v>
      </c>
      <c r="G74" s="1" t="s">
        <v>9282</v>
      </c>
    </row>
    <row r="75" spans="1:7" ht="180" x14ac:dyDescent="0.25">
      <c r="A75" s="1">
        <v>2016</v>
      </c>
      <c r="B75" s="1">
        <v>20160115</v>
      </c>
      <c r="C75" s="2">
        <f t="shared" si="1"/>
        <v>42384</v>
      </c>
      <c r="D75" s="1" t="s">
        <v>9281</v>
      </c>
      <c r="E75" s="1" t="s">
        <v>9912</v>
      </c>
      <c r="F75" s="1" t="s">
        <v>5</v>
      </c>
      <c r="G75" s="1" t="s">
        <v>9280</v>
      </c>
    </row>
    <row r="76" spans="1:7" ht="195" x14ac:dyDescent="0.25">
      <c r="A76" s="1">
        <v>2016</v>
      </c>
      <c r="B76" s="1">
        <v>20160115</v>
      </c>
      <c r="C76" s="2">
        <f t="shared" si="1"/>
        <v>42384</v>
      </c>
      <c r="D76" s="1" t="s">
        <v>9279</v>
      </c>
      <c r="E76" s="1" t="s">
        <v>9913</v>
      </c>
      <c r="F76" s="1" t="s">
        <v>5</v>
      </c>
      <c r="G76" s="1" t="s">
        <v>9278</v>
      </c>
    </row>
    <row r="77" spans="1:7" ht="75" x14ac:dyDescent="0.25">
      <c r="A77" s="1">
        <v>2016</v>
      </c>
      <c r="B77" s="1">
        <v>20160115</v>
      </c>
      <c r="C77" s="2">
        <f t="shared" si="1"/>
        <v>42384</v>
      </c>
      <c r="D77" s="1" t="s">
        <v>9277</v>
      </c>
      <c r="E77" s="1" t="s">
        <v>9276</v>
      </c>
      <c r="F77" s="1" t="s">
        <v>9055</v>
      </c>
      <c r="G77" s="1" t="s">
        <v>9275</v>
      </c>
    </row>
    <row r="78" spans="1:7" ht="30" x14ac:dyDescent="0.25">
      <c r="A78" s="1">
        <v>2016</v>
      </c>
      <c r="B78" s="1">
        <v>20160115</v>
      </c>
      <c r="C78" s="2">
        <f t="shared" si="1"/>
        <v>42384</v>
      </c>
      <c r="D78" s="1" t="s">
        <v>9274</v>
      </c>
      <c r="E78" s="1" t="s">
        <v>9273</v>
      </c>
      <c r="F78" s="1" t="s">
        <v>5</v>
      </c>
      <c r="G78" s="1" t="s">
        <v>9272</v>
      </c>
    </row>
    <row r="79" spans="1:7" ht="45" x14ac:dyDescent="0.25">
      <c r="A79" s="1">
        <v>2016</v>
      </c>
      <c r="B79" s="1">
        <v>20160115</v>
      </c>
      <c r="C79" s="2">
        <f t="shared" si="1"/>
        <v>42384</v>
      </c>
      <c r="D79" s="1" t="s">
        <v>9271</v>
      </c>
      <c r="E79" s="1" t="s">
        <v>10478</v>
      </c>
      <c r="F79" s="1" t="s">
        <v>9055</v>
      </c>
      <c r="G79" s="1" t="s">
        <v>9270</v>
      </c>
    </row>
    <row r="80" spans="1:7" ht="45" x14ac:dyDescent="0.25">
      <c r="A80" s="1">
        <v>2016</v>
      </c>
      <c r="B80" s="1">
        <v>20160115</v>
      </c>
      <c r="C80" s="2">
        <f t="shared" si="1"/>
        <v>42384</v>
      </c>
      <c r="D80" s="1" t="s">
        <v>9269</v>
      </c>
      <c r="E80" s="1" t="s">
        <v>9268</v>
      </c>
      <c r="F80" s="1" t="s">
        <v>9055</v>
      </c>
      <c r="G80" s="1" t="s">
        <v>9267</v>
      </c>
    </row>
    <row r="81" spans="1:7" ht="45" x14ac:dyDescent="0.25">
      <c r="A81" s="1">
        <v>2016</v>
      </c>
      <c r="B81" s="1">
        <v>20160115</v>
      </c>
      <c r="C81" s="2">
        <f t="shared" si="1"/>
        <v>42384</v>
      </c>
      <c r="D81" s="1" t="s">
        <v>9266</v>
      </c>
      <c r="E81" s="1" t="s">
        <v>9265</v>
      </c>
      <c r="F81" s="1" t="s">
        <v>5</v>
      </c>
      <c r="G81" s="1" t="s">
        <v>9264</v>
      </c>
    </row>
    <row r="82" spans="1:7" ht="30" x14ac:dyDescent="0.25">
      <c r="A82" s="1">
        <v>2016</v>
      </c>
      <c r="B82" s="1">
        <v>20160115</v>
      </c>
      <c r="C82" s="2">
        <f t="shared" si="1"/>
        <v>42384</v>
      </c>
      <c r="D82" s="1" t="s">
        <v>9263</v>
      </c>
      <c r="E82" s="1" t="s">
        <v>9262</v>
      </c>
      <c r="F82" s="1" t="s">
        <v>5</v>
      </c>
      <c r="G82" s="1" t="s">
        <v>9261</v>
      </c>
    </row>
    <row r="83" spans="1:7" ht="30" x14ac:dyDescent="0.25">
      <c r="A83" s="1">
        <v>2016</v>
      </c>
      <c r="B83" s="1">
        <v>20160115</v>
      </c>
      <c r="C83" s="2">
        <f t="shared" si="1"/>
        <v>42384</v>
      </c>
      <c r="D83" s="1" t="s">
        <v>9260</v>
      </c>
      <c r="E83" s="1" t="s">
        <v>9259</v>
      </c>
      <c r="F83" s="1" t="s">
        <v>5</v>
      </c>
      <c r="G83" s="1" t="s">
        <v>9258</v>
      </c>
    </row>
    <row r="84" spans="1:7" ht="75" x14ac:dyDescent="0.25">
      <c r="A84" s="1">
        <v>2016</v>
      </c>
      <c r="B84" s="1">
        <v>20160115</v>
      </c>
      <c r="C84" s="2">
        <f t="shared" si="1"/>
        <v>42384</v>
      </c>
      <c r="D84" s="1" t="s">
        <v>9257</v>
      </c>
      <c r="E84" s="1" t="s">
        <v>9914</v>
      </c>
      <c r="F84" s="1" t="s">
        <v>9055</v>
      </c>
      <c r="G84" s="1" t="s">
        <v>9256</v>
      </c>
    </row>
    <row r="85" spans="1:7" ht="60" x14ac:dyDescent="0.25">
      <c r="A85" s="1">
        <v>2016</v>
      </c>
      <c r="B85" s="1">
        <v>20160115</v>
      </c>
      <c r="C85" s="2">
        <f t="shared" si="1"/>
        <v>42384</v>
      </c>
      <c r="D85" s="1" t="s">
        <v>9255</v>
      </c>
      <c r="E85" s="1" t="s">
        <v>10625</v>
      </c>
      <c r="F85" s="1" t="s">
        <v>5</v>
      </c>
      <c r="G85" s="1" t="s">
        <v>9254</v>
      </c>
    </row>
    <row r="86" spans="1:7" ht="75" x14ac:dyDescent="0.25">
      <c r="A86" s="1">
        <v>2016</v>
      </c>
      <c r="B86" s="1">
        <v>20160115</v>
      </c>
      <c r="C86" s="2">
        <f t="shared" si="1"/>
        <v>42384</v>
      </c>
      <c r="D86" s="1" t="s">
        <v>9253</v>
      </c>
      <c r="E86" s="1" t="s">
        <v>10626</v>
      </c>
      <c r="F86" s="1" t="s">
        <v>5</v>
      </c>
      <c r="G86" s="1" t="s">
        <v>9252</v>
      </c>
    </row>
    <row r="87" spans="1:7" ht="60" x14ac:dyDescent="0.25">
      <c r="A87" s="1">
        <v>2016</v>
      </c>
      <c r="B87" s="1">
        <v>20160115</v>
      </c>
      <c r="C87" s="2">
        <f t="shared" si="1"/>
        <v>42384</v>
      </c>
      <c r="D87" s="1" t="s">
        <v>9251</v>
      </c>
      <c r="E87" s="1" t="s">
        <v>5614</v>
      </c>
      <c r="F87" s="1" t="s">
        <v>9124</v>
      </c>
      <c r="G87" s="1" t="s">
        <v>9250</v>
      </c>
    </row>
    <row r="88" spans="1:7" ht="30" x14ac:dyDescent="0.25">
      <c r="A88" s="1">
        <v>2016</v>
      </c>
      <c r="B88" s="1">
        <v>20160115</v>
      </c>
      <c r="C88" s="2">
        <f t="shared" si="1"/>
        <v>42384</v>
      </c>
      <c r="D88" s="1" t="s">
        <v>9249</v>
      </c>
      <c r="E88" s="1" t="s">
        <v>9248</v>
      </c>
      <c r="F88" s="1" t="s">
        <v>5</v>
      </c>
      <c r="G88" s="1" t="s">
        <v>9247</v>
      </c>
    </row>
    <row r="89" spans="1:7" ht="30" x14ac:dyDescent="0.25">
      <c r="A89" s="1">
        <v>2016</v>
      </c>
      <c r="B89" s="1">
        <v>20160115</v>
      </c>
      <c r="C89" s="2">
        <f t="shared" si="1"/>
        <v>42384</v>
      </c>
      <c r="D89" s="1" t="s">
        <v>9246</v>
      </c>
      <c r="E89" s="1" t="s">
        <v>10479</v>
      </c>
      <c r="F89" s="1" t="s">
        <v>5</v>
      </c>
      <c r="G89" s="1" t="s">
        <v>9245</v>
      </c>
    </row>
    <row r="90" spans="1:7" ht="30" x14ac:dyDescent="0.25">
      <c r="A90" s="1">
        <v>2016</v>
      </c>
      <c r="B90" s="1">
        <v>20160115</v>
      </c>
      <c r="C90" s="2">
        <f t="shared" si="1"/>
        <v>42384</v>
      </c>
      <c r="D90" s="1" t="s">
        <v>9244</v>
      </c>
      <c r="E90" s="1" t="s">
        <v>10480</v>
      </c>
      <c r="F90" s="1" t="s">
        <v>5</v>
      </c>
      <c r="G90" s="1" t="s">
        <v>9243</v>
      </c>
    </row>
    <row r="91" spans="1:7" ht="75" x14ac:dyDescent="0.25">
      <c r="A91" s="1">
        <v>2016</v>
      </c>
      <c r="B91" s="1">
        <v>20160115</v>
      </c>
      <c r="C91" s="2">
        <f t="shared" si="1"/>
        <v>42384</v>
      </c>
      <c r="D91" s="1" t="s">
        <v>9242</v>
      </c>
      <c r="E91" s="1" t="s">
        <v>9241</v>
      </c>
      <c r="F91" s="1" t="s">
        <v>5</v>
      </c>
      <c r="G91" s="1" t="s">
        <v>9240</v>
      </c>
    </row>
    <row r="92" spans="1:7" ht="45" x14ac:dyDescent="0.25">
      <c r="A92" s="1">
        <v>2016</v>
      </c>
      <c r="B92" s="1">
        <v>20160118</v>
      </c>
      <c r="C92" s="2">
        <f t="shared" si="1"/>
        <v>42387</v>
      </c>
      <c r="D92" s="1" t="s">
        <v>9239</v>
      </c>
      <c r="E92" s="1" t="s">
        <v>9238</v>
      </c>
      <c r="F92" s="1" t="s">
        <v>5</v>
      </c>
      <c r="G92" s="1" t="s">
        <v>9237</v>
      </c>
    </row>
    <row r="93" spans="1:7" ht="45" x14ac:dyDescent="0.25">
      <c r="A93" s="1">
        <v>2016</v>
      </c>
      <c r="B93" s="1">
        <v>20160118</v>
      </c>
      <c r="C93" s="2">
        <f t="shared" si="1"/>
        <v>42387</v>
      </c>
      <c r="D93" s="1" t="s">
        <v>9236</v>
      </c>
      <c r="E93" s="1" t="s">
        <v>9235</v>
      </c>
      <c r="F93" s="1" t="s">
        <v>5</v>
      </c>
      <c r="G93" s="1" t="s">
        <v>9234</v>
      </c>
    </row>
    <row r="94" spans="1:7" ht="60" x14ac:dyDescent="0.25">
      <c r="A94" s="1">
        <v>2016</v>
      </c>
      <c r="B94" s="1">
        <v>20160118</v>
      </c>
      <c r="C94" s="2">
        <f t="shared" si="1"/>
        <v>42387</v>
      </c>
      <c r="D94" s="1" t="s">
        <v>9233</v>
      </c>
      <c r="E94" s="1" t="s">
        <v>9232</v>
      </c>
      <c r="F94" s="1" t="s">
        <v>5</v>
      </c>
      <c r="G94" s="1" t="s">
        <v>9231</v>
      </c>
    </row>
    <row r="95" spans="1:7" ht="60" x14ac:dyDescent="0.25">
      <c r="A95" s="1">
        <v>2016</v>
      </c>
      <c r="B95" s="1">
        <v>20160118</v>
      </c>
      <c r="C95" s="2">
        <f t="shared" si="1"/>
        <v>42387</v>
      </c>
      <c r="D95" s="1" t="s">
        <v>9230</v>
      </c>
      <c r="E95" s="1" t="s">
        <v>9229</v>
      </c>
      <c r="F95" s="1" t="s">
        <v>5</v>
      </c>
      <c r="G95" s="1" t="s">
        <v>9228</v>
      </c>
    </row>
    <row r="96" spans="1:7" ht="75" x14ac:dyDescent="0.25">
      <c r="A96" s="1">
        <v>2016</v>
      </c>
      <c r="B96" s="1">
        <v>20160118</v>
      </c>
      <c r="C96" s="2">
        <f t="shared" si="1"/>
        <v>42387</v>
      </c>
      <c r="D96" s="1" t="s">
        <v>9227</v>
      </c>
      <c r="E96" s="1" t="s">
        <v>9226</v>
      </c>
      <c r="F96" s="1" t="s">
        <v>9055</v>
      </c>
      <c r="G96" s="1" t="s">
        <v>9225</v>
      </c>
    </row>
    <row r="97" spans="1:7" ht="45" x14ac:dyDescent="0.25">
      <c r="A97" s="1">
        <v>2016</v>
      </c>
      <c r="B97" s="1">
        <v>20160118</v>
      </c>
      <c r="C97" s="2">
        <f t="shared" si="1"/>
        <v>42387</v>
      </c>
      <c r="D97" s="1" t="s">
        <v>9224</v>
      </c>
      <c r="E97" s="1" t="s">
        <v>10481</v>
      </c>
      <c r="F97" s="1" t="s">
        <v>5</v>
      </c>
      <c r="G97" s="1" t="s">
        <v>9223</v>
      </c>
    </row>
    <row r="98" spans="1:7" ht="120" x14ac:dyDescent="0.25">
      <c r="A98" s="1">
        <v>2016</v>
      </c>
      <c r="B98" s="1">
        <v>20160118</v>
      </c>
      <c r="C98" s="2">
        <f t="shared" si="1"/>
        <v>42387</v>
      </c>
      <c r="D98" s="1" t="s">
        <v>9222</v>
      </c>
      <c r="E98" s="1" t="s">
        <v>10559</v>
      </c>
      <c r="F98" s="1" t="s">
        <v>5</v>
      </c>
      <c r="G98" s="1" t="s">
        <v>9221</v>
      </c>
    </row>
    <row r="99" spans="1:7" ht="135" x14ac:dyDescent="0.25">
      <c r="A99" s="1">
        <v>2016</v>
      </c>
      <c r="B99" s="1">
        <v>20160118</v>
      </c>
      <c r="C99" s="2">
        <f t="shared" si="1"/>
        <v>42387</v>
      </c>
      <c r="D99" s="1" t="s">
        <v>9220</v>
      </c>
      <c r="E99" s="1" t="s">
        <v>9493</v>
      </c>
      <c r="F99" s="1" t="s">
        <v>5</v>
      </c>
      <c r="G99" s="1" t="s">
        <v>9219</v>
      </c>
    </row>
    <row r="100" spans="1:7" ht="105" x14ac:dyDescent="0.25">
      <c r="A100" s="1">
        <v>2016</v>
      </c>
      <c r="B100" s="1">
        <v>20160118</v>
      </c>
      <c r="C100" s="2">
        <f t="shared" si="1"/>
        <v>42387</v>
      </c>
      <c r="D100" s="1" t="s">
        <v>9218</v>
      </c>
      <c r="E100" s="1" t="s">
        <v>9494</v>
      </c>
      <c r="F100" s="1" t="s">
        <v>5</v>
      </c>
      <c r="G100" s="1" t="s">
        <v>9217</v>
      </c>
    </row>
    <row r="101" spans="1:7" ht="105" x14ac:dyDescent="0.25">
      <c r="A101" s="1">
        <v>2016</v>
      </c>
      <c r="B101" s="1">
        <v>20160118</v>
      </c>
      <c r="C101" s="2">
        <f t="shared" si="1"/>
        <v>42387</v>
      </c>
      <c r="D101" s="1" t="s">
        <v>9216</v>
      </c>
      <c r="E101" s="1" t="s">
        <v>9915</v>
      </c>
      <c r="F101" s="1" t="s">
        <v>9055</v>
      </c>
      <c r="G101" s="1" t="s">
        <v>9215</v>
      </c>
    </row>
    <row r="102" spans="1:7" ht="60" x14ac:dyDescent="0.25">
      <c r="A102" s="1">
        <v>2016</v>
      </c>
      <c r="B102" s="1">
        <v>20160118</v>
      </c>
      <c r="C102" s="2">
        <f t="shared" si="1"/>
        <v>42387</v>
      </c>
      <c r="D102" s="1" t="s">
        <v>9214</v>
      </c>
      <c r="E102" s="1" t="s">
        <v>9213</v>
      </c>
      <c r="F102" s="1" t="s">
        <v>5</v>
      </c>
      <c r="G102" s="1" t="s">
        <v>9212</v>
      </c>
    </row>
    <row r="103" spans="1:7" ht="45" x14ac:dyDescent="0.25">
      <c r="A103" s="1">
        <v>2016</v>
      </c>
      <c r="B103" s="1">
        <v>20160118</v>
      </c>
      <c r="C103" s="2">
        <f t="shared" si="1"/>
        <v>42387</v>
      </c>
      <c r="D103" s="1" t="s">
        <v>9211</v>
      </c>
      <c r="E103" s="1" t="s">
        <v>9210</v>
      </c>
      <c r="F103" s="1" t="s">
        <v>5</v>
      </c>
      <c r="G103" s="1" t="s">
        <v>9209</v>
      </c>
    </row>
    <row r="104" spans="1:7" ht="45" x14ac:dyDescent="0.25">
      <c r="A104" s="1">
        <v>2016</v>
      </c>
      <c r="B104" s="1">
        <v>20160118</v>
      </c>
      <c r="C104" s="2">
        <f t="shared" si="1"/>
        <v>42387</v>
      </c>
      <c r="D104" s="1" t="s">
        <v>9208</v>
      </c>
      <c r="E104" s="1" t="s">
        <v>9207</v>
      </c>
      <c r="F104" s="1" t="s">
        <v>5</v>
      </c>
      <c r="G104" s="1" t="s">
        <v>9206</v>
      </c>
    </row>
    <row r="105" spans="1:7" ht="60" x14ac:dyDescent="0.25">
      <c r="A105" s="1">
        <v>2016</v>
      </c>
      <c r="B105" s="1">
        <v>20160118</v>
      </c>
      <c r="C105" s="2">
        <f t="shared" si="1"/>
        <v>42387</v>
      </c>
      <c r="D105" s="1" t="s">
        <v>9205</v>
      </c>
      <c r="E105" s="1" t="s">
        <v>9204</v>
      </c>
      <c r="F105" s="1" t="s">
        <v>5</v>
      </c>
      <c r="G105" s="1" t="s">
        <v>9203</v>
      </c>
    </row>
    <row r="106" spans="1:7" ht="30" x14ac:dyDescent="0.25">
      <c r="A106" s="1">
        <v>2016</v>
      </c>
      <c r="B106" s="1">
        <v>20160118</v>
      </c>
      <c r="C106" s="2">
        <f t="shared" si="1"/>
        <v>42387</v>
      </c>
      <c r="D106" s="1" t="s">
        <v>9202</v>
      </c>
      <c r="E106" s="1" t="s">
        <v>9201</v>
      </c>
      <c r="F106" s="1" t="s">
        <v>5</v>
      </c>
      <c r="G106" s="1" t="s">
        <v>9200</v>
      </c>
    </row>
    <row r="107" spans="1:7" ht="60" x14ac:dyDescent="0.25">
      <c r="A107" s="1">
        <v>2016</v>
      </c>
      <c r="B107" s="1">
        <v>20160118</v>
      </c>
      <c r="C107" s="2">
        <f t="shared" si="1"/>
        <v>42387</v>
      </c>
      <c r="D107" s="1" t="s">
        <v>9199</v>
      </c>
      <c r="E107" s="1" t="s">
        <v>9198</v>
      </c>
      <c r="F107" s="1" t="s">
        <v>9055</v>
      </c>
      <c r="G107" s="1" t="s">
        <v>9197</v>
      </c>
    </row>
    <row r="108" spans="1:7" ht="45" x14ac:dyDescent="0.25">
      <c r="A108" s="1">
        <v>2016</v>
      </c>
      <c r="B108" s="1">
        <v>20160118</v>
      </c>
      <c r="C108" s="2">
        <f t="shared" si="1"/>
        <v>42387</v>
      </c>
      <c r="D108" s="1" t="s">
        <v>9196</v>
      </c>
      <c r="E108" s="1" t="s">
        <v>9195</v>
      </c>
      <c r="F108" s="1" t="s">
        <v>5</v>
      </c>
      <c r="G108" s="1" t="s">
        <v>9194</v>
      </c>
    </row>
    <row r="109" spans="1:7" ht="45" x14ac:dyDescent="0.25">
      <c r="A109" s="1">
        <v>2016</v>
      </c>
      <c r="B109" s="1">
        <v>20160118</v>
      </c>
      <c r="C109" s="2">
        <f t="shared" si="1"/>
        <v>42387</v>
      </c>
      <c r="D109" s="1" t="s">
        <v>9193</v>
      </c>
      <c r="E109" s="1" t="s">
        <v>9192</v>
      </c>
      <c r="F109" s="1" t="s">
        <v>5</v>
      </c>
      <c r="G109" s="1" t="s">
        <v>9191</v>
      </c>
    </row>
    <row r="110" spans="1:7" ht="45" x14ac:dyDescent="0.25">
      <c r="A110" s="1">
        <v>2016</v>
      </c>
      <c r="B110" s="1">
        <v>20160119</v>
      </c>
      <c r="C110" s="2">
        <f t="shared" si="1"/>
        <v>42388</v>
      </c>
      <c r="D110" s="1" t="s">
        <v>9190</v>
      </c>
      <c r="E110" s="1" t="s">
        <v>9189</v>
      </c>
      <c r="F110" s="1" t="s">
        <v>5</v>
      </c>
      <c r="G110" s="1" t="s">
        <v>9188</v>
      </c>
    </row>
    <row r="111" spans="1:7" ht="75" x14ac:dyDescent="0.25">
      <c r="A111" s="1">
        <v>2016</v>
      </c>
      <c r="B111" s="1">
        <v>20160119</v>
      </c>
      <c r="C111" s="2">
        <f t="shared" si="1"/>
        <v>42388</v>
      </c>
      <c r="D111" s="1" t="s">
        <v>9187</v>
      </c>
      <c r="E111" s="1" t="s">
        <v>9186</v>
      </c>
      <c r="F111" s="1" t="s">
        <v>5</v>
      </c>
      <c r="G111" s="1" t="s">
        <v>9185</v>
      </c>
    </row>
    <row r="112" spans="1:7" ht="60" x14ac:dyDescent="0.25">
      <c r="A112" s="1">
        <v>2016</v>
      </c>
      <c r="B112" s="1">
        <v>20160119</v>
      </c>
      <c r="C112" s="2">
        <f t="shared" si="1"/>
        <v>42388</v>
      </c>
      <c r="D112" s="1" t="s">
        <v>9184</v>
      </c>
      <c r="E112" s="1" t="s">
        <v>9916</v>
      </c>
      <c r="F112" s="1" t="s">
        <v>9055</v>
      </c>
      <c r="G112" s="1" t="s">
        <v>9183</v>
      </c>
    </row>
    <row r="113" spans="1:7" ht="45" x14ac:dyDescent="0.25">
      <c r="A113" s="1">
        <v>2016</v>
      </c>
      <c r="B113" s="1">
        <v>20160119</v>
      </c>
      <c r="C113" s="2">
        <f t="shared" si="1"/>
        <v>42388</v>
      </c>
      <c r="D113" s="1" t="s">
        <v>9182</v>
      </c>
      <c r="E113" s="1" t="s">
        <v>9181</v>
      </c>
      <c r="F113" s="1" t="s">
        <v>9124</v>
      </c>
      <c r="G113" s="1" t="s">
        <v>9180</v>
      </c>
    </row>
    <row r="114" spans="1:7" ht="45" x14ac:dyDescent="0.25">
      <c r="A114" s="1">
        <v>2016</v>
      </c>
      <c r="B114" s="1">
        <v>20160119</v>
      </c>
      <c r="C114" s="2">
        <f t="shared" si="1"/>
        <v>42388</v>
      </c>
      <c r="D114" s="1" t="s">
        <v>9179</v>
      </c>
      <c r="E114" s="1" t="s">
        <v>9178</v>
      </c>
      <c r="F114" s="1" t="s">
        <v>9124</v>
      </c>
      <c r="G114" s="1" t="s">
        <v>9177</v>
      </c>
    </row>
    <row r="115" spans="1:7" ht="60" x14ac:dyDescent="0.25">
      <c r="A115" s="1">
        <v>2016</v>
      </c>
      <c r="B115" s="1">
        <v>20160119</v>
      </c>
      <c r="C115" s="2">
        <f t="shared" si="1"/>
        <v>42388</v>
      </c>
      <c r="D115" s="1" t="s">
        <v>9176</v>
      </c>
      <c r="E115" s="1" t="s">
        <v>9175</v>
      </c>
      <c r="F115" s="1" t="s">
        <v>5</v>
      </c>
      <c r="G115" s="1" t="s">
        <v>9174</v>
      </c>
    </row>
    <row r="116" spans="1:7" ht="90" x14ac:dyDescent="0.25">
      <c r="A116" s="1">
        <v>2016</v>
      </c>
      <c r="B116" s="1">
        <v>20160119</v>
      </c>
      <c r="C116" s="2">
        <f t="shared" si="1"/>
        <v>42388</v>
      </c>
      <c r="D116" s="1" t="s">
        <v>9173</v>
      </c>
      <c r="E116" s="1" t="s">
        <v>9917</v>
      </c>
      <c r="F116" s="1" t="s">
        <v>9055</v>
      </c>
      <c r="G116" s="1" t="s">
        <v>9172</v>
      </c>
    </row>
    <row r="117" spans="1:7" ht="45" x14ac:dyDescent="0.25">
      <c r="A117" s="1">
        <v>2016</v>
      </c>
      <c r="B117" s="1">
        <v>20160119</v>
      </c>
      <c r="C117" s="2">
        <f t="shared" si="1"/>
        <v>42388</v>
      </c>
      <c r="D117" s="1" t="s">
        <v>9171</v>
      </c>
      <c r="E117" s="1" t="s">
        <v>9170</v>
      </c>
      <c r="F117" s="1" t="s">
        <v>9055</v>
      </c>
      <c r="G117" s="1" t="s">
        <v>9169</v>
      </c>
    </row>
    <row r="118" spans="1:7" ht="45" x14ac:dyDescent="0.25">
      <c r="A118" s="1">
        <v>2016</v>
      </c>
      <c r="B118" s="1">
        <v>20160119</v>
      </c>
      <c r="C118" s="2">
        <f t="shared" si="1"/>
        <v>42388</v>
      </c>
      <c r="D118" s="1" t="s">
        <v>9168</v>
      </c>
      <c r="E118" s="1" t="s">
        <v>9167</v>
      </c>
      <c r="F118" s="1" t="s">
        <v>5</v>
      </c>
      <c r="G118" s="1" t="s">
        <v>9166</v>
      </c>
    </row>
    <row r="119" spans="1:7" ht="75" x14ac:dyDescent="0.25">
      <c r="A119" s="1">
        <v>2016</v>
      </c>
      <c r="B119" s="1">
        <v>20160119</v>
      </c>
      <c r="C119" s="2">
        <f t="shared" si="1"/>
        <v>42388</v>
      </c>
      <c r="D119" s="1" t="s">
        <v>9165</v>
      </c>
      <c r="E119" s="1" t="s">
        <v>9164</v>
      </c>
      <c r="F119" s="1" t="s">
        <v>5</v>
      </c>
      <c r="G119" s="1" t="s">
        <v>9163</v>
      </c>
    </row>
    <row r="120" spans="1:7" ht="75" x14ac:dyDescent="0.25">
      <c r="A120" s="1">
        <v>2016</v>
      </c>
      <c r="B120" s="1">
        <v>20160119</v>
      </c>
      <c r="C120" s="2">
        <f t="shared" si="1"/>
        <v>42388</v>
      </c>
      <c r="D120" s="1" t="s">
        <v>9162</v>
      </c>
      <c r="E120" s="1" t="s">
        <v>9161</v>
      </c>
      <c r="F120" s="1" t="s">
        <v>5</v>
      </c>
      <c r="G120" s="1" t="s">
        <v>9160</v>
      </c>
    </row>
    <row r="121" spans="1:7" ht="60" x14ac:dyDescent="0.25">
      <c r="A121" s="1">
        <v>2016</v>
      </c>
      <c r="B121" s="1">
        <v>20160119</v>
      </c>
      <c r="C121" s="2">
        <f t="shared" si="1"/>
        <v>42388</v>
      </c>
      <c r="D121" s="1" t="s">
        <v>9159</v>
      </c>
      <c r="E121" s="1" t="s">
        <v>9158</v>
      </c>
      <c r="F121" s="1" t="s">
        <v>5</v>
      </c>
      <c r="G121" s="1" t="s">
        <v>9157</v>
      </c>
    </row>
    <row r="122" spans="1:7" ht="75" x14ac:dyDescent="0.25">
      <c r="A122" s="1">
        <v>2016</v>
      </c>
      <c r="B122" s="1">
        <v>20160119</v>
      </c>
      <c r="C122" s="2">
        <f t="shared" si="1"/>
        <v>42388</v>
      </c>
      <c r="D122" s="1" t="s">
        <v>9156</v>
      </c>
      <c r="E122" s="1" t="s">
        <v>9155</v>
      </c>
      <c r="F122" s="1" t="s">
        <v>5</v>
      </c>
      <c r="G122" s="1" t="s">
        <v>9154</v>
      </c>
    </row>
    <row r="123" spans="1:7" ht="105" x14ac:dyDescent="0.25">
      <c r="A123" s="1">
        <v>2016</v>
      </c>
      <c r="B123" s="1">
        <v>20160119</v>
      </c>
      <c r="C123" s="2">
        <f t="shared" si="1"/>
        <v>42388</v>
      </c>
      <c r="D123" s="1" t="s">
        <v>9153</v>
      </c>
      <c r="E123" s="1" t="s">
        <v>9152</v>
      </c>
      <c r="F123" s="1" t="s">
        <v>9124</v>
      </c>
      <c r="G123" s="1" t="s">
        <v>9151</v>
      </c>
    </row>
    <row r="124" spans="1:7" ht="60" x14ac:dyDescent="0.25">
      <c r="A124" s="1">
        <v>2016</v>
      </c>
      <c r="B124" s="1">
        <v>20160120</v>
      </c>
      <c r="C124" s="2">
        <f t="shared" si="1"/>
        <v>42389</v>
      </c>
      <c r="D124" s="1" t="s">
        <v>9150</v>
      </c>
      <c r="E124" s="1" t="s">
        <v>9149</v>
      </c>
      <c r="F124" s="1" t="s">
        <v>5057</v>
      </c>
      <c r="G124" s="1" t="s">
        <v>9148</v>
      </c>
    </row>
    <row r="125" spans="1:7" ht="45" x14ac:dyDescent="0.25">
      <c r="A125" s="1">
        <v>2016</v>
      </c>
      <c r="B125" s="1">
        <v>20160120</v>
      </c>
      <c r="C125" s="2">
        <f t="shared" si="1"/>
        <v>42389</v>
      </c>
      <c r="D125" s="1" t="s">
        <v>9147</v>
      </c>
      <c r="E125" s="1" t="s">
        <v>9146</v>
      </c>
      <c r="F125" s="1" t="s">
        <v>5</v>
      </c>
      <c r="G125" s="1" t="s">
        <v>9145</v>
      </c>
    </row>
    <row r="126" spans="1:7" ht="75" x14ac:dyDescent="0.25">
      <c r="A126" s="1">
        <v>2016</v>
      </c>
      <c r="B126" s="1">
        <v>20160120</v>
      </c>
      <c r="C126" s="2">
        <f t="shared" si="1"/>
        <v>42389</v>
      </c>
      <c r="D126" s="1" t="s">
        <v>9144</v>
      </c>
      <c r="E126" s="1" t="s">
        <v>10710</v>
      </c>
      <c r="F126" s="1" t="s">
        <v>9124</v>
      </c>
      <c r="G126" s="1" t="s">
        <v>9143</v>
      </c>
    </row>
    <row r="127" spans="1:7" ht="75" x14ac:dyDescent="0.25">
      <c r="A127" s="1">
        <v>2016</v>
      </c>
      <c r="B127" s="1">
        <v>20160120</v>
      </c>
      <c r="C127" s="2">
        <f t="shared" si="1"/>
        <v>42389</v>
      </c>
      <c r="D127" s="1" t="s">
        <v>9142</v>
      </c>
      <c r="E127" s="1" t="s">
        <v>9918</v>
      </c>
      <c r="F127" s="1" t="s">
        <v>5</v>
      </c>
      <c r="G127" s="1" t="s">
        <v>9141</v>
      </c>
    </row>
    <row r="128" spans="1:7" ht="30" x14ac:dyDescent="0.25">
      <c r="A128" s="1">
        <v>2016</v>
      </c>
      <c r="B128" s="1">
        <v>20160120</v>
      </c>
      <c r="C128" s="2">
        <f t="shared" si="1"/>
        <v>42389</v>
      </c>
      <c r="D128" s="1" t="s">
        <v>9140</v>
      </c>
      <c r="E128" s="1" t="s">
        <v>9139</v>
      </c>
      <c r="F128" s="1" t="s">
        <v>9055</v>
      </c>
      <c r="G128" s="1" t="s">
        <v>9138</v>
      </c>
    </row>
    <row r="129" spans="1:7" ht="60" x14ac:dyDescent="0.25">
      <c r="A129" s="1">
        <v>2016</v>
      </c>
      <c r="B129" s="1">
        <v>20160120</v>
      </c>
      <c r="C129" s="2">
        <f t="shared" si="1"/>
        <v>42389</v>
      </c>
      <c r="D129" s="1" t="s">
        <v>9137</v>
      </c>
      <c r="E129" s="1" t="s">
        <v>9136</v>
      </c>
      <c r="F129" s="1" t="s">
        <v>5</v>
      </c>
      <c r="G129" s="1" t="s">
        <v>9135</v>
      </c>
    </row>
    <row r="130" spans="1:7" ht="45" x14ac:dyDescent="0.25">
      <c r="A130" s="1">
        <v>2016</v>
      </c>
      <c r="B130" s="1">
        <v>20160120</v>
      </c>
      <c r="C130" s="2">
        <f t="shared" ref="C130:C193" si="2">DATE(LEFT(B130,4),MID(B130,5,2),RIGHT(B130,2))</f>
        <v>42389</v>
      </c>
      <c r="D130" s="1" t="s">
        <v>9134</v>
      </c>
      <c r="E130" s="1" t="s">
        <v>9133</v>
      </c>
      <c r="F130" s="1" t="s">
        <v>5</v>
      </c>
      <c r="G130" s="1" t="s">
        <v>9132</v>
      </c>
    </row>
    <row r="131" spans="1:7" ht="60" x14ac:dyDescent="0.25">
      <c r="A131" s="1">
        <v>2016</v>
      </c>
      <c r="B131" s="1">
        <v>20160120</v>
      </c>
      <c r="C131" s="2">
        <f t="shared" si="2"/>
        <v>42389</v>
      </c>
      <c r="D131" s="1" t="s">
        <v>9131</v>
      </c>
      <c r="E131" s="1" t="s">
        <v>9130</v>
      </c>
      <c r="F131" s="1" t="s">
        <v>5</v>
      </c>
      <c r="G131" s="1" t="s">
        <v>9129</v>
      </c>
    </row>
    <row r="132" spans="1:7" ht="30" x14ac:dyDescent="0.25">
      <c r="A132" s="1">
        <v>2016</v>
      </c>
      <c r="B132" s="1">
        <v>20160120</v>
      </c>
      <c r="C132" s="2">
        <f t="shared" si="2"/>
        <v>42389</v>
      </c>
      <c r="D132" s="1" t="s">
        <v>9128</v>
      </c>
      <c r="E132" s="1" t="s">
        <v>9919</v>
      </c>
      <c r="F132" s="1" t="s">
        <v>9055</v>
      </c>
      <c r="G132" s="1" t="s">
        <v>9127</v>
      </c>
    </row>
    <row r="133" spans="1:7" ht="45" x14ac:dyDescent="0.25">
      <c r="A133" s="1">
        <v>2016</v>
      </c>
      <c r="B133" s="1">
        <v>20160121</v>
      </c>
      <c r="C133" s="2">
        <f t="shared" si="2"/>
        <v>42390</v>
      </c>
      <c r="D133" s="1" t="s">
        <v>9126</v>
      </c>
      <c r="E133" s="1" t="s">
        <v>9125</v>
      </c>
      <c r="F133" s="1" t="s">
        <v>9124</v>
      </c>
      <c r="G133" s="1" t="s">
        <v>9123</v>
      </c>
    </row>
    <row r="134" spans="1:7" ht="60" x14ac:dyDescent="0.25">
      <c r="A134" s="1">
        <v>2016</v>
      </c>
      <c r="B134" s="1">
        <v>20160121</v>
      </c>
      <c r="C134" s="2">
        <f t="shared" si="2"/>
        <v>42390</v>
      </c>
      <c r="D134" s="1" t="s">
        <v>9122</v>
      </c>
      <c r="E134" s="1" t="s">
        <v>9121</v>
      </c>
      <c r="F134" s="1" t="s">
        <v>5</v>
      </c>
      <c r="G134" s="1" t="s">
        <v>9120</v>
      </c>
    </row>
    <row r="135" spans="1:7" ht="45" x14ac:dyDescent="0.25">
      <c r="A135" s="1">
        <v>2016</v>
      </c>
      <c r="B135" s="1">
        <v>20160121</v>
      </c>
      <c r="C135" s="2">
        <f t="shared" si="2"/>
        <v>42390</v>
      </c>
      <c r="D135" s="1" t="s">
        <v>9119</v>
      </c>
      <c r="E135" s="1" t="s">
        <v>391</v>
      </c>
      <c r="F135" s="1" t="s">
        <v>5</v>
      </c>
      <c r="G135" s="1" t="s">
        <v>9118</v>
      </c>
    </row>
    <row r="136" spans="1:7" ht="45" x14ac:dyDescent="0.25">
      <c r="A136" s="1">
        <v>2016</v>
      </c>
      <c r="B136" s="1">
        <v>20160121</v>
      </c>
      <c r="C136" s="2">
        <f t="shared" si="2"/>
        <v>42390</v>
      </c>
      <c r="D136" s="1" t="s">
        <v>9117</v>
      </c>
      <c r="E136" s="1" t="s">
        <v>9116</v>
      </c>
      <c r="F136" s="1" t="s">
        <v>5</v>
      </c>
      <c r="G136" s="1" t="s">
        <v>9115</v>
      </c>
    </row>
    <row r="137" spans="1:7" ht="30" x14ac:dyDescent="0.25">
      <c r="A137" s="1">
        <v>2016</v>
      </c>
      <c r="B137" s="1">
        <v>20160121</v>
      </c>
      <c r="C137" s="2">
        <f t="shared" si="2"/>
        <v>42390</v>
      </c>
      <c r="D137" s="1" t="s">
        <v>9114</v>
      </c>
      <c r="E137" s="1" t="s">
        <v>9113</v>
      </c>
      <c r="F137" s="1" t="s">
        <v>5</v>
      </c>
      <c r="G137" s="1" t="s">
        <v>9112</v>
      </c>
    </row>
    <row r="138" spans="1:7" ht="60" x14ac:dyDescent="0.25">
      <c r="A138" s="1">
        <v>2016</v>
      </c>
      <c r="B138" s="1">
        <v>20160121</v>
      </c>
      <c r="C138" s="2">
        <f t="shared" si="2"/>
        <v>42390</v>
      </c>
      <c r="D138" s="1" t="s">
        <v>9111</v>
      </c>
      <c r="E138" s="1" t="s">
        <v>9110</v>
      </c>
      <c r="F138" s="1" t="s">
        <v>5</v>
      </c>
      <c r="G138" s="1" t="s">
        <v>9109</v>
      </c>
    </row>
    <row r="139" spans="1:7" ht="105" x14ac:dyDescent="0.25">
      <c r="A139" s="1">
        <v>2016</v>
      </c>
      <c r="B139" s="1">
        <v>20160121</v>
      </c>
      <c r="C139" s="2">
        <f t="shared" si="2"/>
        <v>42390</v>
      </c>
      <c r="D139" s="1" t="s">
        <v>9108</v>
      </c>
      <c r="E139" s="1" t="s">
        <v>9920</v>
      </c>
      <c r="F139" s="1" t="s">
        <v>9055</v>
      </c>
      <c r="G139" s="1" t="s">
        <v>9107</v>
      </c>
    </row>
    <row r="140" spans="1:7" ht="30" x14ac:dyDescent="0.25">
      <c r="A140" s="1">
        <v>2016</v>
      </c>
      <c r="B140" s="1">
        <v>20160121</v>
      </c>
      <c r="C140" s="2">
        <f t="shared" si="2"/>
        <v>42390</v>
      </c>
      <c r="D140" s="1" t="s">
        <v>9106</v>
      </c>
      <c r="E140" s="1" t="s">
        <v>9105</v>
      </c>
      <c r="F140" s="1" t="s">
        <v>5</v>
      </c>
      <c r="G140" s="1" t="s">
        <v>9104</v>
      </c>
    </row>
    <row r="141" spans="1:7" ht="45" x14ac:dyDescent="0.25">
      <c r="A141" s="1">
        <v>2016</v>
      </c>
      <c r="B141" s="1">
        <v>20160121</v>
      </c>
      <c r="C141" s="2">
        <f t="shared" si="2"/>
        <v>42390</v>
      </c>
      <c r="D141" s="1" t="s">
        <v>9103</v>
      </c>
      <c r="E141" s="1" t="s">
        <v>9102</v>
      </c>
      <c r="F141" s="1" t="s">
        <v>5</v>
      </c>
      <c r="G141" s="1" t="s">
        <v>9101</v>
      </c>
    </row>
    <row r="142" spans="1:7" ht="120" x14ac:dyDescent="0.25">
      <c r="A142" s="1">
        <v>2016</v>
      </c>
      <c r="B142" s="1">
        <v>20160121</v>
      </c>
      <c r="C142" s="2">
        <f t="shared" si="2"/>
        <v>42390</v>
      </c>
      <c r="D142" s="1" t="s">
        <v>9100</v>
      </c>
      <c r="E142" s="1" t="s">
        <v>9921</v>
      </c>
      <c r="F142" s="1" t="s">
        <v>5</v>
      </c>
      <c r="G142" s="1" t="s">
        <v>9099</v>
      </c>
    </row>
    <row r="143" spans="1:7" ht="120" x14ac:dyDescent="0.25">
      <c r="A143" s="1">
        <v>2016</v>
      </c>
      <c r="B143" s="1">
        <v>20160121</v>
      </c>
      <c r="C143" s="2">
        <f t="shared" si="2"/>
        <v>42390</v>
      </c>
      <c r="D143" s="1" t="s">
        <v>9098</v>
      </c>
      <c r="E143" s="1" t="s">
        <v>9922</v>
      </c>
      <c r="F143" s="1" t="s">
        <v>5</v>
      </c>
      <c r="G143" s="1" t="s">
        <v>9097</v>
      </c>
    </row>
    <row r="144" spans="1:7" ht="105" x14ac:dyDescent="0.25">
      <c r="A144" s="1">
        <v>2016</v>
      </c>
      <c r="B144" s="1">
        <v>20160121</v>
      </c>
      <c r="C144" s="2">
        <f t="shared" si="2"/>
        <v>42390</v>
      </c>
      <c r="D144" s="1" t="s">
        <v>9096</v>
      </c>
      <c r="E144" s="1" t="s">
        <v>9923</v>
      </c>
      <c r="F144" s="1" t="s">
        <v>5</v>
      </c>
      <c r="G144" s="1" t="s">
        <v>9095</v>
      </c>
    </row>
    <row r="145" spans="1:7" ht="30" x14ac:dyDescent="0.25">
      <c r="A145" s="1">
        <v>2016</v>
      </c>
      <c r="B145" s="1">
        <v>20160121</v>
      </c>
      <c r="C145" s="2">
        <f t="shared" si="2"/>
        <v>42390</v>
      </c>
      <c r="D145" s="1" t="s">
        <v>9094</v>
      </c>
      <c r="E145" s="1" t="s">
        <v>9093</v>
      </c>
      <c r="F145" s="1" t="s">
        <v>5</v>
      </c>
      <c r="G145" s="1" t="s">
        <v>9092</v>
      </c>
    </row>
    <row r="146" spans="1:7" ht="45" x14ac:dyDescent="0.25">
      <c r="A146" s="1">
        <v>2016</v>
      </c>
      <c r="B146" s="1">
        <v>20160121</v>
      </c>
      <c r="C146" s="2">
        <f t="shared" si="2"/>
        <v>42390</v>
      </c>
      <c r="D146" s="1" t="s">
        <v>9091</v>
      </c>
      <c r="E146" s="1" t="s">
        <v>9090</v>
      </c>
      <c r="F146" s="1" t="s">
        <v>5</v>
      </c>
      <c r="G146" s="1" t="s">
        <v>9089</v>
      </c>
    </row>
    <row r="147" spans="1:7" ht="75" x14ac:dyDescent="0.25">
      <c r="A147" s="1">
        <v>2016</v>
      </c>
      <c r="B147" s="1">
        <v>20160121</v>
      </c>
      <c r="C147" s="2">
        <f t="shared" si="2"/>
        <v>42390</v>
      </c>
      <c r="D147" s="1" t="s">
        <v>9088</v>
      </c>
      <c r="E147" s="1" t="s">
        <v>9087</v>
      </c>
      <c r="F147" s="1" t="s">
        <v>9055</v>
      </c>
      <c r="G147" s="1" t="s">
        <v>9086</v>
      </c>
    </row>
    <row r="148" spans="1:7" ht="210" x14ac:dyDescent="0.25">
      <c r="A148" s="1">
        <v>2016</v>
      </c>
      <c r="B148" s="1">
        <v>20160121</v>
      </c>
      <c r="C148" s="2">
        <f t="shared" si="2"/>
        <v>42390</v>
      </c>
      <c r="D148" s="1" t="s">
        <v>9085</v>
      </c>
      <c r="E148" s="1" t="s">
        <v>9924</v>
      </c>
      <c r="F148" s="1" t="s">
        <v>5</v>
      </c>
      <c r="G148" s="1" t="s">
        <v>9084</v>
      </c>
    </row>
    <row r="149" spans="1:7" ht="90" x14ac:dyDescent="0.25">
      <c r="A149" s="1">
        <v>2016</v>
      </c>
      <c r="B149" s="1">
        <v>20160121</v>
      </c>
      <c r="C149" s="2">
        <f t="shared" si="2"/>
        <v>42390</v>
      </c>
      <c r="D149" s="1" t="s">
        <v>9083</v>
      </c>
      <c r="E149" s="1" t="s">
        <v>9925</v>
      </c>
      <c r="F149" s="1" t="s">
        <v>5</v>
      </c>
      <c r="G149" s="1" t="s">
        <v>9082</v>
      </c>
    </row>
    <row r="150" spans="1:7" ht="135" x14ac:dyDescent="0.25">
      <c r="A150" s="1">
        <v>2016</v>
      </c>
      <c r="B150" s="1">
        <v>20160121</v>
      </c>
      <c r="C150" s="2">
        <f t="shared" si="2"/>
        <v>42390</v>
      </c>
      <c r="D150" s="1" t="s">
        <v>9081</v>
      </c>
      <c r="E150" s="1" t="s">
        <v>9926</v>
      </c>
      <c r="F150" s="1" t="s">
        <v>5</v>
      </c>
      <c r="G150" s="1" t="s">
        <v>9080</v>
      </c>
    </row>
    <row r="151" spans="1:7" ht="120" x14ac:dyDescent="0.25">
      <c r="A151" s="1">
        <v>2016</v>
      </c>
      <c r="B151" s="1">
        <v>20160121</v>
      </c>
      <c r="C151" s="2">
        <f t="shared" si="2"/>
        <v>42390</v>
      </c>
      <c r="D151" s="1" t="s">
        <v>9079</v>
      </c>
      <c r="E151" s="1" t="s">
        <v>9927</v>
      </c>
      <c r="F151" s="1" t="s">
        <v>5</v>
      </c>
      <c r="G151" s="1" t="s">
        <v>9078</v>
      </c>
    </row>
    <row r="152" spans="1:7" ht="165" x14ac:dyDescent="0.25">
      <c r="A152" s="1">
        <v>2016</v>
      </c>
      <c r="B152" s="1">
        <v>20160121</v>
      </c>
      <c r="C152" s="2">
        <f t="shared" si="2"/>
        <v>42390</v>
      </c>
      <c r="D152" s="1" t="s">
        <v>9077</v>
      </c>
      <c r="E152" s="1" t="s">
        <v>9928</v>
      </c>
      <c r="F152" s="1" t="s">
        <v>5</v>
      </c>
      <c r="G152" s="1" t="s">
        <v>9076</v>
      </c>
    </row>
    <row r="153" spans="1:7" ht="75" x14ac:dyDescent="0.25">
      <c r="A153" s="1">
        <v>2016</v>
      </c>
      <c r="B153" s="1">
        <v>20160121</v>
      </c>
      <c r="C153" s="2">
        <f t="shared" si="2"/>
        <v>42390</v>
      </c>
      <c r="D153" s="1" t="s">
        <v>9075</v>
      </c>
      <c r="E153" s="1" t="s">
        <v>9495</v>
      </c>
      <c r="F153" s="1" t="s">
        <v>5</v>
      </c>
      <c r="G153" s="1" t="s">
        <v>9074</v>
      </c>
    </row>
    <row r="154" spans="1:7" ht="120" x14ac:dyDescent="0.25">
      <c r="A154" s="1">
        <v>2016</v>
      </c>
      <c r="B154" s="1">
        <v>20160121</v>
      </c>
      <c r="C154" s="2">
        <f t="shared" si="2"/>
        <v>42390</v>
      </c>
      <c r="D154" s="1" t="s">
        <v>9073</v>
      </c>
      <c r="E154" s="1" t="s">
        <v>9929</v>
      </c>
      <c r="F154" s="1" t="s">
        <v>5</v>
      </c>
      <c r="G154" s="1" t="s">
        <v>9072</v>
      </c>
    </row>
    <row r="155" spans="1:7" ht="30" x14ac:dyDescent="0.25">
      <c r="A155" s="1">
        <v>2016</v>
      </c>
      <c r="B155" s="1">
        <v>20160121</v>
      </c>
      <c r="C155" s="2">
        <f t="shared" si="2"/>
        <v>42390</v>
      </c>
      <c r="D155" s="1" t="s">
        <v>9071</v>
      </c>
      <c r="E155" s="1" t="s">
        <v>9070</v>
      </c>
      <c r="F155" s="1" t="s">
        <v>5</v>
      </c>
      <c r="G155" s="1" t="s">
        <v>9069</v>
      </c>
    </row>
    <row r="156" spans="1:7" ht="60" x14ac:dyDescent="0.25">
      <c r="A156" s="1">
        <v>2016</v>
      </c>
      <c r="B156" s="1">
        <v>20160122</v>
      </c>
      <c r="C156" s="2">
        <f t="shared" si="2"/>
        <v>42391</v>
      </c>
      <c r="D156" s="1" t="s">
        <v>9068</v>
      </c>
      <c r="E156" s="1" t="s">
        <v>9067</v>
      </c>
      <c r="F156" s="1" t="s">
        <v>5</v>
      </c>
      <c r="G156" s="1" t="s">
        <v>9066</v>
      </c>
    </row>
    <row r="157" spans="1:7" ht="60" x14ac:dyDescent="0.25">
      <c r="A157" s="1">
        <v>2016</v>
      </c>
      <c r="B157" s="1">
        <v>20160122</v>
      </c>
      <c r="C157" s="2">
        <f t="shared" si="2"/>
        <v>42391</v>
      </c>
      <c r="D157" s="1" t="s">
        <v>9065</v>
      </c>
      <c r="E157" s="1" t="s">
        <v>9064</v>
      </c>
      <c r="F157" s="1" t="s">
        <v>5</v>
      </c>
      <c r="G157" s="1" t="s">
        <v>9063</v>
      </c>
    </row>
    <row r="158" spans="1:7" ht="75" x14ac:dyDescent="0.25">
      <c r="A158" s="1">
        <v>2016</v>
      </c>
      <c r="B158" s="1">
        <v>20160122</v>
      </c>
      <c r="C158" s="2">
        <f t="shared" si="2"/>
        <v>42391</v>
      </c>
      <c r="D158" s="1" t="s">
        <v>9062</v>
      </c>
      <c r="E158" s="1" t="s">
        <v>9930</v>
      </c>
      <c r="F158" s="1" t="s">
        <v>9</v>
      </c>
      <c r="G158" s="1" t="s">
        <v>9061</v>
      </c>
    </row>
    <row r="159" spans="1:7" ht="165" x14ac:dyDescent="0.25">
      <c r="A159" s="1">
        <v>2016</v>
      </c>
      <c r="B159" s="1">
        <v>20160122</v>
      </c>
      <c r="C159" s="2">
        <f t="shared" si="2"/>
        <v>42391</v>
      </c>
      <c r="D159" s="1" t="s">
        <v>9060</v>
      </c>
      <c r="E159" s="1" t="s">
        <v>9931</v>
      </c>
      <c r="F159" s="1" t="s">
        <v>5</v>
      </c>
      <c r="G159" s="1" t="s">
        <v>9059</v>
      </c>
    </row>
    <row r="160" spans="1:7" ht="75" x14ac:dyDescent="0.25">
      <c r="A160" s="1">
        <v>2016</v>
      </c>
      <c r="B160" s="1">
        <v>20160122</v>
      </c>
      <c r="C160" s="2">
        <f t="shared" si="2"/>
        <v>42391</v>
      </c>
      <c r="D160" s="1" t="s">
        <v>9058</v>
      </c>
      <c r="E160" s="1" t="s">
        <v>10560</v>
      </c>
      <c r="F160" s="1" t="s">
        <v>9055</v>
      </c>
      <c r="G160" s="1" t="s">
        <v>9057</v>
      </c>
    </row>
    <row r="161" spans="1:7" ht="90" x14ac:dyDescent="0.25">
      <c r="A161" s="1">
        <v>2016</v>
      </c>
      <c r="B161" s="1">
        <v>20160122</v>
      </c>
      <c r="C161" s="2">
        <f t="shared" si="2"/>
        <v>42391</v>
      </c>
      <c r="D161" s="1" t="s">
        <v>9056</v>
      </c>
      <c r="E161" s="1" t="s">
        <v>9496</v>
      </c>
      <c r="F161" s="1" t="s">
        <v>9055</v>
      </c>
      <c r="G161" s="1" t="s">
        <v>9054</v>
      </c>
    </row>
    <row r="162" spans="1:7" ht="45" x14ac:dyDescent="0.25">
      <c r="A162" s="1">
        <v>2016</v>
      </c>
      <c r="B162" s="1">
        <v>20160125</v>
      </c>
      <c r="C162" s="2">
        <f t="shared" si="2"/>
        <v>42394</v>
      </c>
      <c r="D162" s="1" t="s">
        <v>9053</v>
      </c>
      <c r="E162" s="1" t="s">
        <v>9052</v>
      </c>
      <c r="F162" s="1" t="s">
        <v>1</v>
      </c>
      <c r="G162" s="1" t="s">
        <v>9051</v>
      </c>
    </row>
    <row r="163" spans="1:7" ht="90" x14ac:dyDescent="0.25">
      <c r="A163" s="1">
        <v>2016</v>
      </c>
      <c r="B163" s="1">
        <v>20160125</v>
      </c>
      <c r="C163" s="2">
        <f t="shared" si="2"/>
        <v>42394</v>
      </c>
      <c r="D163" s="1" t="s">
        <v>9050</v>
      </c>
      <c r="E163" s="1" t="s">
        <v>9049</v>
      </c>
      <c r="F163" s="1" t="s">
        <v>1</v>
      </c>
      <c r="G163" s="1" t="s">
        <v>9048</v>
      </c>
    </row>
    <row r="164" spans="1:7" ht="45" x14ac:dyDescent="0.25">
      <c r="A164" s="1">
        <v>2016</v>
      </c>
      <c r="B164" s="1">
        <v>20160125</v>
      </c>
      <c r="C164" s="2">
        <f t="shared" si="2"/>
        <v>42394</v>
      </c>
      <c r="D164" s="1" t="s">
        <v>9047</v>
      </c>
      <c r="E164" s="1" t="s">
        <v>9046</v>
      </c>
      <c r="F164" s="1" t="s">
        <v>5057</v>
      </c>
      <c r="G164" s="1" t="s">
        <v>9045</v>
      </c>
    </row>
    <row r="165" spans="1:7" ht="30" x14ac:dyDescent="0.25">
      <c r="A165" s="1">
        <v>2016</v>
      </c>
      <c r="B165" s="1">
        <v>20160125</v>
      </c>
      <c r="C165" s="2">
        <f t="shared" si="2"/>
        <v>42394</v>
      </c>
      <c r="D165" s="1" t="s">
        <v>9044</v>
      </c>
      <c r="E165" s="1" t="s">
        <v>9043</v>
      </c>
      <c r="F165" s="1" t="s">
        <v>5057</v>
      </c>
      <c r="G165" s="1" t="s">
        <v>9042</v>
      </c>
    </row>
    <row r="166" spans="1:7" ht="60" x14ac:dyDescent="0.25">
      <c r="A166" s="1">
        <v>2016</v>
      </c>
      <c r="B166" s="1">
        <v>20160125</v>
      </c>
      <c r="C166" s="2">
        <f t="shared" si="2"/>
        <v>42394</v>
      </c>
      <c r="D166" s="1" t="s">
        <v>9041</v>
      </c>
      <c r="E166" s="1" t="s">
        <v>9040</v>
      </c>
      <c r="F166" s="1" t="s">
        <v>5</v>
      </c>
      <c r="G166" s="1" t="s">
        <v>9039</v>
      </c>
    </row>
    <row r="167" spans="1:7" ht="45" x14ac:dyDescent="0.25">
      <c r="A167" s="1">
        <v>2016</v>
      </c>
      <c r="B167" s="1">
        <v>20160125</v>
      </c>
      <c r="C167" s="2">
        <f t="shared" si="2"/>
        <v>42394</v>
      </c>
      <c r="D167" s="1" t="s">
        <v>9038</v>
      </c>
      <c r="E167" s="1" t="s">
        <v>9037</v>
      </c>
      <c r="F167" s="1" t="s">
        <v>1</v>
      </c>
      <c r="G167" s="1" t="s">
        <v>9036</v>
      </c>
    </row>
    <row r="168" spans="1:7" ht="45" x14ac:dyDescent="0.25">
      <c r="A168" s="1">
        <v>2016</v>
      </c>
      <c r="B168" s="1">
        <v>20160125</v>
      </c>
      <c r="C168" s="2">
        <f t="shared" si="2"/>
        <v>42394</v>
      </c>
      <c r="D168" s="1" t="s">
        <v>9035</v>
      </c>
      <c r="E168" s="1" t="s">
        <v>9034</v>
      </c>
      <c r="F168" s="1" t="s">
        <v>1</v>
      </c>
      <c r="G168" s="1" t="s">
        <v>9033</v>
      </c>
    </row>
    <row r="169" spans="1:7" ht="30" x14ac:dyDescent="0.25">
      <c r="A169" s="1">
        <v>2016</v>
      </c>
      <c r="B169" s="1">
        <v>20160125</v>
      </c>
      <c r="C169" s="2">
        <f t="shared" si="2"/>
        <v>42394</v>
      </c>
      <c r="D169" s="1" t="s">
        <v>9032</v>
      </c>
      <c r="E169" s="1" t="s">
        <v>9031</v>
      </c>
      <c r="F169" s="1" t="s">
        <v>5</v>
      </c>
      <c r="G169" s="1" t="s">
        <v>9030</v>
      </c>
    </row>
    <row r="170" spans="1:7" ht="75" x14ac:dyDescent="0.25">
      <c r="A170" s="1">
        <v>2016</v>
      </c>
      <c r="B170" s="1">
        <v>20160125</v>
      </c>
      <c r="C170" s="2">
        <f t="shared" si="2"/>
        <v>42394</v>
      </c>
      <c r="D170" s="1" t="s">
        <v>9029</v>
      </c>
      <c r="E170" s="1" t="s">
        <v>10561</v>
      </c>
      <c r="F170" s="1" t="s">
        <v>1</v>
      </c>
      <c r="G170" s="1" t="s">
        <v>9028</v>
      </c>
    </row>
    <row r="171" spans="1:7" ht="30" x14ac:dyDescent="0.25">
      <c r="A171" s="1">
        <v>2016</v>
      </c>
      <c r="B171" s="1">
        <v>20160125</v>
      </c>
      <c r="C171" s="2">
        <f t="shared" si="2"/>
        <v>42394</v>
      </c>
      <c r="D171" s="1" t="s">
        <v>9027</v>
      </c>
      <c r="E171" s="1" t="s">
        <v>9026</v>
      </c>
      <c r="F171" s="1" t="s">
        <v>5</v>
      </c>
      <c r="G171" s="1" t="s">
        <v>9025</v>
      </c>
    </row>
    <row r="172" spans="1:7" ht="105" x14ac:dyDescent="0.25">
      <c r="A172" s="1">
        <v>2016</v>
      </c>
      <c r="B172" s="1">
        <v>20160125</v>
      </c>
      <c r="C172" s="2">
        <f t="shared" si="2"/>
        <v>42394</v>
      </c>
      <c r="D172" s="1" t="s">
        <v>9024</v>
      </c>
      <c r="E172" s="1" t="s">
        <v>9497</v>
      </c>
      <c r="F172" s="1" t="s">
        <v>1</v>
      </c>
      <c r="G172" s="1" t="s">
        <v>9023</v>
      </c>
    </row>
    <row r="173" spans="1:7" ht="75" x14ac:dyDescent="0.25">
      <c r="A173" s="1">
        <v>2016</v>
      </c>
      <c r="B173" s="1">
        <v>20160125</v>
      </c>
      <c r="C173" s="2">
        <f t="shared" si="2"/>
        <v>42394</v>
      </c>
      <c r="D173" s="1" t="s">
        <v>9022</v>
      </c>
      <c r="E173" s="1" t="s">
        <v>9021</v>
      </c>
      <c r="F173" s="1" t="s">
        <v>5</v>
      </c>
      <c r="G173" s="1" t="s">
        <v>9020</v>
      </c>
    </row>
    <row r="174" spans="1:7" ht="45" x14ac:dyDescent="0.25">
      <c r="A174" s="1">
        <v>2016</v>
      </c>
      <c r="B174" s="1">
        <v>20160125</v>
      </c>
      <c r="C174" s="2">
        <f t="shared" si="2"/>
        <v>42394</v>
      </c>
      <c r="D174" s="1" t="s">
        <v>9019</v>
      </c>
      <c r="E174" s="1" t="s">
        <v>9018</v>
      </c>
      <c r="F174" s="1" t="s">
        <v>5057</v>
      </c>
      <c r="G174" s="1" t="s">
        <v>9017</v>
      </c>
    </row>
    <row r="175" spans="1:7" ht="45" x14ac:dyDescent="0.25">
      <c r="A175" s="1">
        <v>2016</v>
      </c>
      <c r="B175" s="1">
        <v>20160126</v>
      </c>
      <c r="C175" s="2">
        <f t="shared" si="2"/>
        <v>42395</v>
      </c>
      <c r="D175" s="1" t="s">
        <v>9016</v>
      </c>
      <c r="E175" s="1" t="s">
        <v>9015</v>
      </c>
      <c r="F175" s="1" t="s">
        <v>5</v>
      </c>
      <c r="G175" s="1" t="s">
        <v>9014</v>
      </c>
    </row>
    <row r="176" spans="1:7" ht="60" x14ac:dyDescent="0.25">
      <c r="A176" s="1">
        <v>2016</v>
      </c>
      <c r="B176" s="1">
        <v>20160126</v>
      </c>
      <c r="C176" s="2">
        <f t="shared" si="2"/>
        <v>42395</v>
      </c>
      <c r="D176" s="1" t="s">
        <v>9013</v>
      </c>
      <c r="E176" s="1" t="s">
        <v>9012</v>
      </c>
      <c r="F176" s="1" t="s">
        <v>5</v>
      </c>
      <c r="G176" s="1" t="s">
        <v>9011</v>
      </c>
    </row>
    <row r="177" spans="1:7" ht="75" x14ac:dyDescent="0.25">
      <c r="A177" s="1">
        <v>2016</v>
      </c>
      <c r="B177" s="1">
        <v>20160126</v>
      </c>
      <c r="C177" s="2">
        <f t="shared" si="2"/>
        <v>42395</v>
      </c>
      <c r="D177" s="1" t="s">
        <v>9010</v>
      </c>
      <c r="E177" s="1" t="s">
        <v>9009</v>
      </c>
      <c r="F177" s="1" t="s">
        <v>1</v>
      </c>
      <c r="G177" s="1" t="s">
        <v>9008</v>
      </c>
    </row>
    <row r="178" spans="1:7" ht="45" x14ac:dyDescent="0.25">
      <c r="A178" s="1">
        <v>2016</v>
      </c>
      <c r="B178" s="1">
        <v>20160126</v>
      </c>
      <c r="C178" s="2">
        <f t="shared" si="2"/>
        <v>42395</v>
      </c>
      <c r="D178" s="1" t="s">
        <v>9007</v>
      </c>
      <c r="E178" s="1" t="s">
        <v>9006</v>
      </c>
      <c r="F178" s="1" t="s">
        <v>5</v>
      </c>
      <c r="G178" s="1" t="s">
        <v>9005</v>
      </c>
    </row>
    <row r="179" spans="1:7" ht="75" x14ac:dyDescent="0.25">
      <c r="A179" s="1">
        <v>2016</v>
      </c>
      <c r="B179" s="1">
        <v>20160126</v>
      </c>
      <c r="C179" s="2">
        <f t="shared" si="2"/>
        <v>42395</v>
      </c>
      <c r="D179" s="1" t="s">
        <v>9004</v>
      </c>
      <c r="E179" s="1" t="s">
        <v>10482</v>
      </c>
      <c r="F179" s="1" t="s">
        <v>5</v>
      </c>
      <c r="G179" s="1" t="s">
        <v>9003</v>
      </c>
    </row>
    <row r="180" spans="1:7" ht="60" x14ac:dyDescent="0.25">
      <c r="A180" s="1">
        <v>2016</v>
      </c>
      <c r="B180" s="1">
        <v>20160126</v>
      </c>
      <c r="C180" s="2">
        <f t="shared" si="2"/>
        <v>42395</v>
      </c>
      <c r="D180" s="1" t="s">
        <v>9002</v>
      </c>
      <c r="E180" s="1" t="s">
        <v>9498</v>
      </c>
      <c r="F180" s="1" t="s">
        <v>5</v>
      </c>
      <c r="G180" s="1" t="s">
        <v>9001</v>
      </c>
    </row>
    <row r="181" spans="1:7" ht="30" x14ac:dyDescent="0.25">
      <c r="A181" s="1">
        <v>2016</v>
      </c>
      <c r="B181" s="1">
        <v>20160126</v>
      </c>
      <c r="C181" s="2">
        <f t="shared" si="2"/>
        <v>42395</v>
      </c>
      <c r="D181" s="1" t="s">
        <v>9000</v>
      </c>
      <c r="E181" s="1" t="s">
        <v>8999</v>
      </c>
      <c r="F181" s="1" t="s">
        <v>5057</v>
      </c>
      <c r="G181" s="1" t="s">
        <v>8998</v>
      </c>
    </row>
    <row r="182" spans="1:7" ht="30" x14ac:dyDescent="0.25">
      <c r="A182" s="1">
        <v>2016</v>
      </c>
      <c r="B182" s="1">
        <v>20160126</v>
      </c>
      <c r="C182" s="2">
        <f t="shared" si="2"/>
        <v>42395</v>
      </c>
      <c r="D182" s="1" t="s">
        <v>8997</v>
      </c>
      <c r="E182" s="1" t="s">
        <v>8996</v>
      </c>
      <c r="F182" s="1" t="s">
        <v>5</v>
      </c>
      <c r="G182" s="1" t="s">
        <v>8995</v>
      </c>
    </row>
    <row r="183" spans="1:7" ht="30" x14ac:dyDescent="0.25">
      <c r="A183" s="1">
        <v>2016</v>
      </c>
      <c r="B183" s="1">
        <v>20160127</v>
      </c>
      <c r="C183" s="2">
        <f t="shared" si="2"/>
        <v>42396</v>
      </c>
      <c r="D183" s="1" t="s">
        <v>8994</v>
      </c>
      <c r="E183" s="1" t="s">
        <v>8993</v>
      </c>
      <c r="F183" s="1" t="s">
        <v>5</v>
      </c>
      <c r="G183" s="1" t="s">
        <v>8992</v>
      </c>
    </row>
    <row r="184" spans="1:7" ht="60" x14ac:dyDescent="0.25">
      <c r="A184" s="1">
        <v>2016</v>
      </c>
      <c r="B184" s="1">
        <v>20160127</v>
      </c>
      <c r="C184" s="2">
        <f t="shared" si="2"/>
        <v>42396</v>
      </c>
      <c r="D184" s="1" t="s">
        <v>8991</v>
      </c>
      <c r="E184" s="1" t="s">
        <v>8990</v>
      </c>
      <c r="F184" s="1" t="s">
        <v>5</v>
      </c>
      <c r="G184" s="1" t="s">
        <v>8989</v>
      </c>
    </row>
    <row r="185" spans="1:7" ht="75" x14ac:dyDescent="0.25">
      <c r="A185" s="1">
        <v>2016</v>
      </c>
      <c r="B185" s="1">
        <v>20160127</v>
      </c>
      <c r="C185" s="2">
        <f t="shared" si="2"/>
        <v>42396</v>
      </c>
      <c r="D185" s="1" t="s">
        <v>8988</v>
      </c>
      <c r="E185" s="1" t="s">
        <v>8987</v>
      </c>
      <c r="F185" s="1" t="s">
        <v>5</v>
      </c>
      <c r="G185" s="1" t="s">
        <v>8986</v>
      </c>
    </row>
    <row r="186" spans="1:7" ht="60" x14ac:dyDescent="0.25">
      <c r="A186" s="1">
        <v>2016</v>
      </c>
      <c r="B186" s="1">
        <v>20160127</v>
      </c>
      <c r="C186" s="2">
        <f t="shared" si="2"/>
        <v>42396</v>
      </c>
      <c r="D186" s="1" t="s">
        <v>8985</v>
      </c>
      <c r="E186" s="1" t="s">
        <v>8984</v>
      </c>
      <c r="F186" s="1" t="s">
        <v>1</v>
      </c>
      <c r="G186" s="1" t="s">
        <v>8983</v>
      </c>
    </row>
    <row r="187" spans="1:7" ht="75" x14ac:dyDescent="0.25">
      <c r="A187" s="1">
        <v>2016</v>
      </c>
      <c r="B187" s="1">
        <v>20160127</v>
      </c>
      <c r="C187" s="2">
        <f t="shared" si="2"/>
        <v>42396</v>
      </c>
      <c r="D187" s="1" t="s">
        <v>8982</v>
      </c>
      <c r="E187" s="1" t="s">
        <v>8981</v>
      </c>
      <c r="F187" s="1" t="s">
        <v>1</v>
      </c>
      <c r="G187" s="1" t="s">
        <v>8980</v>
      </c>
    </row>
    <row r="188" spans="1:7" ht="45" x14ac:dyDescent="0.25">
      <c r="A188" s="1">
        <v>2016</v>
      </c>
      <c r="B188" s="1">
        <v>20160127</v>
      </c>
      <c r="C188" s="2">
        <f t="shared" si="2"/>
        <v>42396</v>
      </c>
      <c r="D188" s="1" t="s">
        <v>8979</v>
      </c>
      <c r="E188" s="1" t="s">
        <v>9932</v>
      </c>
      <c r="F188" s="1" t="s">
        <v>12</v>
      </c>
      <c r="G188" s="1" t="s">
        <v>8978</v>
      </c>
    </row>
    <row r="189" spans="1:7" ht="30" x14ac:dyDescent="0.25">
      <c r="A189" s="1">
        <v>2016</v>
      </c>
      <c r="B189" s="1">
        <v>20160127</v>
      </c>
      <c r="C189" s="2">
        <f t="shared" si="2"/>
        <v>42396</v>
      </c>
      <c r="D189" s="1" t="s">
        <v>8977</v>
      </c>
      <c r="E189" s="1" t="s">
        <v>8976</v>
      </c>
      <c r="F189" s="1" t="s">
        <v>5057</v>
      </c>
      <c r="G189" s="1" t="s">
        <v>8975</v>
      </c>
    </row>
    <row r="190" spans="1:7" ht="75" x14ac:dyDescent="0.25">
      <c r="A190" s="1">
        <v>2016</v>
      </c>
      <c r="B190" s="1">
        <v>20160127</v>
      </c>
      <c r="C190" s="2">
        <f t="shared" si="2"/>
        <v>42396</v>
      </c>
      <c r="D190" s="1" t="s">
        <v>8974</v>
      </c>
      <c r="E190" s="1" t="s">
        <v>9933</v>
      </c>
      <c r="F190" s="1" t="s">
        <v>1</v>
      </c>
      <c r="G190" s="1" t="s">
        <v>8973</v>
      </c>
    </row>
    <row r="191" spans="1:7" ht="30" x14ac:dyDescent="0.25">
      <c r="A191" s="1">
        <v>2016</v>
      </c>
      <c r="B191" s="1">
        <v>20160127</v>
      </c>
      <c r="C191" s="2">
        <f t="shared" si="2"/>
        <v>42396</v>
      </c>
      <c r="D191" s="1" t="s">
        <v>8972</v>
      </c>
      <c r="E191" s="1" t="s">
        <v>8971</v>
      </c>
      <c r="F191" s="1" t="s">
        <v>1</v>
      </c>
      <c r="G191" s="1" t="s">
        <v>8970</v>
      </c>
    </row>
    <row r="192" spans="1:7" ht="30" x14ac:dyDescent="0.25">
      <c r="A192" s="1">
        <v>2016</v>
      </c>
      <c r="B192" s="1">
        <v>20160127</v>
      </c>
      <c r="C192" s="2">
        <f t="shared" si="2"/>
        <v>42396</v>
      </c>
      <c r="D192" s="1" t="s">
        <v>8969</v>
      </c>
      <c r="E192" s="1" t="s">
        <v>9499</v>
      </c>
      <c r="F192" s="1" t="s">
        <v>5</v>
      </c>
      <c r="G192" s="1" t="s">
        <v>8968</v>
      </c>
    </row>
    <row r="193" spans="1:7" ht="30" x14ac:dyDescent="0.25">
      <c r="A193" s="1">
        <v>2016</v>
      </c>
      <c r="B193" s="1">
        <v>20160127</v>
      </c>
      <c r="C193" s="2">
        <f t="shared" si="2"/>
        <v>42396</v>
      </c>
      <c r="D193" s="1" t="s">
        <v>8967</v>
      </c>
      <c r="E193" s="1" t="s">
        <v>8966</v>
      </c>
      <c r="F193" s="1" t="s">
        <v>5057</v>
      </c>
      <c r="G193" s="1" t="s">
        <v>8965</v>
      </c>
    </row>
    <row r="194" spans="1:7" ht="75" x14ac:dyDescent="0.25">
      <c r="A194" s="1">
        <v>2016</v>
      </c>
      <c r="B194" s="1">
        <v>20160127</v>
      </c>
      <c r="C194" s="2">
        <f t="shared" ref="C194:C257" si="3">DATE(LEFT(B194,4),MID(B194,5,2),RIGHT(B194,2))</f>
        <v>42396</v>
      </c>
      <c r="D194" s="1" t="s">
        <v>8964</v>
      </c>
      <c r="E194" s="1" t="s">
        <v>8963</v>
      </c>
      <c r="F194" s="1" t="s">
        <v>1</v>
      </c>
      <c r="G194" s="1" t="s">
        <v>8962</v>
      </c>
    </row>
    <row r="195" spans="1:7" ht="75" x14ac:dyDescent="0.25">
      <c r="A195" s="1">
        <v>2016</v>
      </c>
      <c r="B195" s="1">
        <v>20160127</v>
      </c>
      <c r="C195" s="2">
        <f t="shared" si="3"/>
        <v>42396</v>
      </c>
      <c r="D195" s="1" t="s">
        <v>8961</v>
      </c>
      <c r="E195" s="1" t="s">
        <v>8960</v>
      </c>
      <c r="F195" s="1" t="s">
        <v>1</v>
      </c>
      <c r="G195" s="1" t="s">
        <v>8959</v>
      </c>
    </row>
    <row r="196" spans="1:7" ht="30" x14ac:dyDescent="0.25">
      <c r="A196" s="1">
        <v>2016</v>
      </c>
      <c r="B196" s="1">
        <v>20160127</v>
      </c>
      <c r="C196" s="2">
        <f t="shared" si="3"/>
        <v>42396</v>
      </c>
      <c r="D196" s="1" t="s">
        <v>8958</v>
      </c>
      <c r="E196" s="1" t="s">
        <v>8957</v>
      </c>
      <c r="F196" s="1" t="s">
        <v>1</v>
      </c>
      <c r="G196" s="1" t="s">
        <v>8956</v>
      </c>
    </row>
    <row r="197" spans="1:7" ht="60" x14ac:dyDescent="0.25">
      <c r="A197" s="1">
        <v>2016</v>
      </c>
      <c r="B197" s="1">
        <v>20160127</v>
      </c>
      <c r="C197" s="2">
        <f t="shared" si="3"/>
        <v>42396</v>
      </c>
      <c r="D197" s="1" t="s">
        <v>8955</v>
      </c>
      <c r="E197" s="1" t="s">
        <v>8954</v>
      </c>
      <c r="F197" s="1" t="s">
        <v>1</v>
      </c>
      <c r="G197" s="1" t="s">
        <v>8953</v>
      </c>
    </row>
    <row r="198" spans="1:7" ht="75" x14ac:dyDescent="0.25">
      <c r="A198" s="1">
        <v>2016</v>
      </c>
      <c r="B198" s="1">
        <v>20160127</v>
      </c>
      <c r="C198" s="2">
        <f t="shared" si="3"/>
        <v>42396</v>
      </c>
      <c r="D198" s="1" t="s">
        <v>8952</v>
      </c>
      <c r="E198" s="1" t="s">
        <v>8951</v>
      </c>
      <c r="F198" s="1" t="s">
        <v>1</v>
      </c>
      <c r="G198" s="1" t="s">
        <v>8950</v>
      </c>
    </row>
    <row r="199" spans="1:7" ht="45" x14ac:dyDescent="0.25">
      <c r="A199" s="1">
        <v>2016</v>
      </c>
      <c r="B199" s="1">
        <v>20160127</v>
      </c>
      <c r="C199" s="2">
        <f t="shared" si="3"/>
        <v>42396</v>
      </c>
      <c r="D199" s="1" t="s">
        <v>8949</v>
      </c>
      <c r="E199" s="1" t="s">
        <v>8948</v>
      </c>
      <c r="F199" s="1" t="s">
        <v>1</v>
      </c>
      <c r="G199" s="1" t="s">
        <v>8947</v>
      </c>
    </row>
    <row r="200" spans="1:7" ht="30" x14ac:dyDescent="0.25">
      <c r="A200" s="1">
        <v>2016</v>
      </c>
      <c r="B200" s="1">
        <v>20160127</v>
      </c>
      <c r="C200" s="2">
        <f t="shared" si="3"/>
        <v>42396</v>
      </c>
      <c r="D200" s="1" t="s">
        <v>8946</v>
      </c>
      <c r="E200" s="1" t="s">
        <v>8945</v>
      </c>
      <c r="F200" s="1" t="s">
        <v>5</v>
      </c>
      <c r="G200" s="1" t="s">
        <v>8944</v>
      </c>
    </row>
    <row r="201" spans="1:7" ht="60" x14ac:dyDescent="0.25">
      <c r="A201" s="1">
        <v>2016</v>
      </c>
      <c r="B201" s="1">
        <v>20160127</v>
      </c>
      <c r="C201" s="2">
        <f t="shared" si="3"/>
        <v>42396</v>
      </c>
      <c r="D201" s="1" t="s">
        <v>8943</v>
      </c>
      <c r="E201" s="1" t="s">
        <v>8942</v>
      </c>
      <c r="F201" s="1" t="s">
        <v>1</v>
      </c>
      <c r="G201" s="1" t="s">
        <v>8941</v>
      </c>
    </row>
    <row r="202" spans="1:7" ht="45" x14ac:dyDescent="0.25">
      <c r="A202" s="1">
        <v>2016</v>
      </c>
      <c r="B202" s="1">
        <v>20160127</v>
      </c>
      <c r="C202" s="2">
        <f t="shared" si="3"/>
        <v>42396</v>
      </c>
      <c r="D202" s="1" t="s">
        <v>8940</v>
      </c>
      <c r="E202" s="1" t="s">
        <v>8939</v>
      </c>
      <c r="F202" s="1" t="s">
        <v>5057</v>
      </c>
      <c r="G202" s="1" t="s">
        <v>8938</v>
      </c>
    </row>
    <row r="203" spans="1:7" ht="45" x14ac:dyDescent="0.25">
      <c r="A203" s="1">
        <v>2016</v>
      </c>
      <c r="B203" s="1">
        <v>20160127</v>
      </c>
      <c r="C203" s="2">
        <f t="shared" si="3"/>
        <v>42396</v>
      </c>
      <c r="D203" s="1" t="s">
        <v>8937</v>
      </c>
      <c r="E203" s="1" t="s">
        <v>8936</v>
      </c>
      <c r="F203" s="1" t="s">
        <v>5057</v>
      </c>
      <c r="G203" s="1" t="s">
        <v>8935</v>
      </c>
    </row>
    <row r="204" spans="1:7" ht="105" x14ac:dyDescent="0.25">
      <c r="A204" s="1">
        <v>2016</v>
      </c>
      <c r="B204" s="1">
        <v>20160127</v>
      </c>
      <c r="C204" s="2">
        <f t="shared" si="3"/>
        <v>42396</v>
      </c>
      <c r="D204" s="1" t="s">
        <v>8934</v>
      </c>
      <c r="E204" s="1" t="s">
        <v>8933</v>
      </c>
      <c r="F204" s="1" t="s">
        <v>5</v>
      </c>
      <c r="G204" s="1" t="s">
        <v>8932</v>
      </c>
    </row>
    <row r="205" spans="1:7" ht="30" x14ac:dyDescent="0.25">
      <c r="A205" s="1">
        <v>2016</v>
      </c>
      <c r="B205" s="1">
        <v>20160128</v>
      </c>
      <c r="C205" s="2">
        <f t="shared" si="3"/>
        <v>42397</v>
      </c>
      <c r="D205" s="1" t="s">
        <v>8931</v>
      </c>
      <c r="E205" s="1" t="s">
        <v>8930</v>
      </c>
      <c r="F205" s="1" t="s">
        <v>1</v>
      </c>
      <c r="G205" s="1" t="s">
        <v>8929</v>
      </c>
    </row>
    <row r="206" spans="1:7" ht="30" x14ac:dyDescent="0.25">
      <c r="A206" s="1">
        <v>2016</v>
      </c>
      <c r="B206" s="1">
        <v>20160128</v>
      </c>
      <c r="C206" s="2">
        <f t="shared" si="3"/>
        <v>42397</v>
      </c>
      <c r="D206" s="1" t="s">
        <v>8928</v>
      </c>
      <c r="E206" s="1" t="s">
        <v>8927</v>
      </c>
      <c r="F206" s="1" t="s">
        <v>5</v>
      </c>
      <c r="G206" s="1" t="s">
        <v>8926</v>
      </c>
    </row>
    <row r="207" spans="1:7" ht="60" x14ac:dyDescent="0.25">
      <c r="A207" s="1">
        <v>2016</v>
      </c>
      <c r="B207" s="1">
        <v>20160128</v>
      </c>
      <c r="C207" s="2">
        <f t="shared" si="3"/>
        <v>42397</v>
      </c>
      <c r="D207" s="1" t="s">
        <v>8925</v>
      </c>
      <c r="E207" s="1" t="s">
        <v>8924</v>
      </c>
      <c r="F207" s="1" t="s">
        <v>5</v>
      </c>
      <c r="G207" s="1" t="s">
        <v>8923</v>
      </c>
    </row>
    <row r="208" spans="1:7" ht="60" x14ac:dyDescent="0.25">
      <c r="A208" s="1">
        <v>2016</v>
      </c>
      <c r="B208" s="1">
        <v>20160128</v>
      </c>
      <c r="C208" s="2">
        <f t="shared" si="3"/>
        <v>42397</v>
      </c>
      <c r="D208" s="1" t="s">
        <v>8922</v>
      </c>
      <c r="E208" s="1" t="s">
        <v>8921</v>
      </c>
      <c r="F208" s="1" t="s">
        <v>5</v>
      </c>
      <c r="G208" s="1" t="s">
        <v>8920</v>
      </c>
    </row>
    <row r="209" spans="1:7" ht="45" x14ac:dyDescent="0.25">
      <c r="A209" s="1">
        <v>2016</v>
      </c>
      <c r="B209" s="1">
        <v>20160128</v>
      </c>
      <c r="C209" s="2">
        <f t="shared" si="3"/>
        <v>42397</v>
      </c>
      <c r="D209" s="1" t="s">
        <v>8919</v>
      </c>
      <c r="E209" s="1" t="s">
        <v>8918</v>
      </c>
      <c r="F209" s="1" t="s">
        <v>5</v>
      </c>
      <c r="G209" s="1" t="s">
        <v>8917</v>
      </c>
    </row>
    <row r="210" spans="1:7" ht="75" x14ac:dyDescent="0.25">
      <c r="A210" s="1">
        <v>2016</v>
      </c>
      <c r="B210" s="1">
        <v>20160128</v>
      </c>
      <c r="C210" s="2">
        <f t="shared" si="3"/>
        <v>42397</v>
      </c>
      <c r="D210" s="1" t="s">
        <v>8916</v>
      </c>
      <c r="E210" s="1" t="s">
        <v>10483</v>
      </c>
      <c r="F210" s="1" t="s">
        <v>12</v>
      </c>
      <c r="G210" s="1" t="s">
        <v>8915</v>
      </c>
    </row>
    <row r="211" spans="1:7" ht="45" x14ac:dyDescent="0.25">
      <c r="A211" s="1">
        <v>2016</v>
      </c>
      <c r="B211" s="1">
        <v>20160128</v>
      </c>
      <c r="C211" s="2">
        <f t="shared" si="3"/>
        <v>42397</v>
      </c>
      <c r="D211" s="1" t="s">
        <v>8914</v>
      </c>
      <c r="E211" s="1" t="s">
        <v>8913</v>
      </c>
      <c r="F211" s="1" t="s">
        <v>1</v>
      </c>
      <c r="G211" s="1" t="s">
        <v>8912</v>
      </c>
    </row>
    <row r="212" spans="1:7" ht="60" x14ac:dyDescent="0.25">
      <c r="A212" s="1">
        <v>2016</v>
      </c>
      <c r="B212" s="1">
        <v>20160128</v>
      </c>
      <c r="C212" s="2">
        <f t="shared" si="3"/>
        <v>42397</v>
      </c>
      <c r="D212" s="1" t="s">
        <v>8911</v>
      </c>
      <c r="E212" s="1" t="s">
        <v>8910</v>
      </c>
      <c r="F212" s="1" t="s">
        <v>1</v>
      </c>
      <c r="G212" s="1" t="s">
        <v>8909</v>
      </c>
    </row>
    <row r="213" spans="1:7" ht="75" x14ac:dyDescent="0.25">
      <c r="A213" s="1">
        <v>2016</v>
      </c>
      <c r="B213" s="1">
        <v>20160128</v>
      </c>
      <c r="C213" s="2">
        <f t="shared" si="3"/>
        <v>42397</v>
      </c>
      <c r="D213" s="1" t="s">
        <v>8908</v>
      </c>
      <c r="E213" s="1" t="s">
        <v>8907</v>
      </c>
      <c r="F213" s="1" t="s">
        <v>12</v>
      </c>
      <c r="G213" s="1" t="s">
        <v>8906</v>
      </c>
    </row>
    <row r="214" spans="1:7" ht="30" x14ac:dyDescent="0.25">
      <c r="A214" s="1">
        <v>2016</v>
      </c>
      <c r="B214" s="1">
        <v>20160128</v>
      </c>
      <c r="C214" s="2">
        <f t="shared" si="3"/>
        <v>42397</v>
      </c>
      <c r="D214" s="1" t="s">
        <v>8905</v>
      </c>
      <c r="E214" s="1" t="s">
        <v>8904</v>
      </c>
      <c r="F214" s="1" t="s">
        <v>12</v>
      </c>
      <c r="G214" s="1" t="s">
        <v>8903</v>
      </c>
    </row>
    <row r="215" spans="1:7" ht="45" x14ac:dyDescent="0.25">
      <c r="A215" s="1">
        <v>2016</v>
      </c>
      <c r="B215" s="1">
        <v>20160128</v>
      </c>
      <c r="C215" s="2">
        <f t="shared" si="3"/>
        <v>42397</v>
      </c>
      <c r="D215" s="1" t="s">
        <v>8902</v>
      </c>
      <c r="E215" s="1" t="s">
        <v>8901</v>
      </c>
      <c r="F215" s="1" t="s">
        <v>12</v>
      </c>
      <c r="G215" s="1" t="s">
        <v>8900</v>
      </c>
    </row>
    <row r="216" spans="1:7" ht="75" x14ac:dyDescent="0.25">
      <c r="A216" s="1">
        <v>2016</v>
      </c>
      <c r="B216" s="1">
        <v>20160128</v>
      </c>
      <c r="C216" s="2">
        <f t="shared" si="3"/>
        <v>42397</v>
      </c>
      <c r="D216" s="1" t="s">
        <v>8899</v>
      </c>
      <c r="E216" s="1" t="s">
        <v>10553</v>
      </c>
      <c r="F216" s="1" t="s">
        <v>5</v>
      </c>
      <c r="G216" s="1" t="s">
        <v>8898</v>
      </c>
    </row>
    <row r="217" spans="1:7" ht="60" x14ac:dyDescent="0.25">
      <c r="A217" s="1">
        <v>2016</v>
      </c>
      <c r="B217" s="1">
        <v>20160128</v>
      </c>
      <c r="C217" s="2">
        <f t="shared" si="3"/>
        <v>42397</v>
      </c>
      <c r="D217" s="1" t="s">
        <v>8897</v>
      </c>
      <c r="E217" s="1" t="s">
        <v>8896</v>
      </c>
      <c r="F217" s="1" t="s">
        <v>5</v>
      </c>
      <c r="G217" s="1" t="s">
        <v>8895</v>
      </c>
    </row>
    <row r="218" spans="1:7" ht="45" x14ac:dyDescent="0.25">
      <c r="A218" s="1">
        <v>2016</v>
      </c>
      <c r="B218" s="1">
        <v>20160128</v>
      </c>
      <c r="C218" s="2">
        <f t="shared" si="3"/>
        <v>42397</v>
      </c>
      <c r="D218" s="1" t="s">
        <v>8894</v>
      </c>
      <c r="E218" s="1" t="s">
        <v>8893</v>
      </c>
      <c r="F218" s="1" t="s">
        <v>1</v>
      </c>
      <c r="G218" s="1" t="s">
        <v>8892</v>
      </c>
    </row>
    <row r="219" spans="1:7" ht="90" x14ac:dyDescent="0.25">
      <c r="A219" s="1">
        <v>2016</v>
      </c>
      <c r="B219" s="1">
        <v>20160128</v>
      </c>
      <c r="C219" s="2">
        <f t="shared" si="3"/>
        <v>42397</v>
      </c>
      <c r="D219" s="1" t="s">
        <v>8891</v>
      </c>
      <c r="E219" s="1" t="s">
        <v>8890</v>
      </c>
      <c r="F219" s="1" t="s">
        <v>1</v>
      </c>
      <c r="G219" s="1" t="s">
        <v>8889</v>
      </c>
    </row>
    <row r="220" spans="1:7" ht="75" x14ac:dyDescent="0.25">
      <c r="A220" s="1">
        <v>2016</v>
      </c>
      <c r="B220" s="1">
        <v>20160128</v>
      </c>
      <c r="C220" s="2">
        <f t="shared" si="3"/>
        <v>42397</v>
      </c>
      <c r="D220" s="1" t="s">
        <v>8888</v>
      </c>
      <c r="E220" s="1" t="s">
        <v>9934</v>
      </c>
      <c r="F220" s="1" t="s">
        <v>5</v>
      </c>
      <c r="G220" s="1" t="s">
        <v>8887</v>
      </c>
    </row>
    <row r="221" spans="1:7" ht="60" x14ac:dyDescent="0.25">
      <c r="A221" s="1">
        <v>2016</v>
      </c>
      <c r="B221" s="1">
        <v>20160128</v>
      </c>
      <c r="C221" s="2">
        <f t="shared" si="3"/>
        <v>42397</v>
      </c>
      <c r="D221" s="1" t="s">
        <v>8886</v>
      </c>
      <c r="E221" s="1" t="s">
        <v>9500</v>
      </c>
      <c r="F221" s="1" t="s">
        <v>5</v>
      </c>
      <c r="G221" s="1" t="s">
        <v>8885</v>
      </c>
    </row>
    <row r="222" spans="1:7" ht="90" x14ac:dyDescent="0.25">
      <c r="A222" s="1">
        <v>2016</v>
      </c>
      <c r="B222" s="1">
        <v>20160129</v>
      </c>
      <c r="C222" s="2">
        <f t="shared" si="3"/>
        <v>42398</v>
      </c>
      <c r="D222" s="1" t="s">
        <v>8884</v>
      </c>
      <c r="E222" s="1" t="s">
        <v>8883</v>
      </c>
      <c r="F222" s="1" t="s">
        <v>1</v>
      </c>
      <c r="G222" s="1" t="s">
        <v>8882</v>
      </c>
    </row>
    <row r="223" spans="1:7" ht="75" x14ac:dyDescent="0.25">
      <c r="A223" s="1">
        <v>2016</v>
      </c>
      <c r="B223" s="1">
        <v>20160129</v>
      </c>
      <c r="C223" s="2">
        <f t="shared" si="3"/>
        <v>42398</v>
      </c>
      <c r="D223" s="1" t="s">
        <v>8881</v>
      </c>
      <c r="E223" s="1" t="s">
        <v>8880</v>
      </c>
      <c r="F223" s="1" t="s">
        <v>5</v>
      </c>
      <c r="G223" s="1" t="s">
        <v>8879</v>
      </c>
    </row>
    <row r="224" spans="1:7" ht="135" x14ac:dyDescent="0.25">
      <c r="A224" s="1">
        <v>2016</v>
      </c>
      <c r="B224" s="1">
        <v>20160129</v>
      </c>
      <c r="C224" s="2">
        <f t="shared" si="3"/>
        <v>42398</v>
      </c>
      <c r="D224" s="1" t="s">
        <v>8878</v>
      </c>
      <c r="E224" s="1" t="s">
        <v>9935</v>
      </c>
      <c r="F224" s="1" t="s">
        <v>5</v>
      </c>
      <c r="G224" s="1" t="s">
        <v>8877</v>
      </c>
    </row>
    <row r="225" spans="1:7" ht="135" x14ac:dyDescent="0.25">
      <c r="A225" s="1">
        <v>2016</v>
      </c>
      <c r="B225" s="1">
        <v>20160129</v>
      </c>
      <c r="C225" s="2">
        <f t="shared" si="3"/>
        <v>42398</v>
      </c>
      <c r="D225" s="1" t="s">
        <v>8876</v>
      </c>
      <c r="E225" s="1" t="s">
        <v>9936</v>
      </c>
      <c r="F225" s="1" t="s">
        <v>5</v>
      </c>
      <c r="G225" s="1" t="s">
        <v>8875</v>
      </c>
    </row>
    <row r="226" spans="1:7" ht="75" x14ac:dyDescent="0.25">
      <c r="A226" s="1">
        <v>2016</v>
      </c>
      <c r="B226" s="1">
        <v>20160129</v>
      </c>
      <c r="C226" s="2">
        <f t="shared" si="3"/>
        <v>42398</v>
      </c>
      <c r="D226" s="1" t="s">
        <v>8874</v>
      </c>
      <c r="E226" s="1" t="s">
        <v>8873</v>
      </c>
      <c r="F226" s="1" t="s">
        <v>5</v>
      </c>
      <c r="G226" s="1" t="s">
        <v>8872</v>
      </c>
    </row>
    <row r="227" spans="1:7" ht="75" x14ac:dyDescent="0.25">
      <c r="A227" s="1">
        <v>2016</v>
      </c>
      <c r="B227" s="1">
        <v>20160129</v>
      </c>
      <c r="C227" s="2">
        <f t="shared" si="3"/>
        <v>42398</v>
      </c>
      <c r="D227" s="1" t="s">
        <v>8871</v>
      </c>
      <c r="E227" s="1" t="s">
        <v>8870</v>
      </c>
      <c r="F227" s="1" t="s">
        <v>5</v>
      </c>
      <c r="G227" s="1" t="s">
        <v>8869</v>
      </c>
    </row>
    <row r="228" spans="1:7" ht="60" x14ac:dyDescent="0.25">
      <c r="A228" s="1">
        <v>2016</v>
      </c>
      <c r="B228" s="1">
        <v>20160129</v>
      </c>
      <c r="C228" s="2">
        <f t="shared" si="3"/>
        <v>42398</v>
      </c>
      <c r="D228" s="1" t="s">
        <v>8868</v>
      </c>
      <c r="E228" s="1" t="s">
        <v>8867</v>
      </c>
      <c r="F228" s="1" t="s">
        <v>12</v>
      </c>
      <c r="G228" s="1" t="s">
        <v>8866</v>
      </c>
    </row>
    <row r="229" spans="1:7" ht="150" x14ac:dyDescent="0.25">
      <c r="A229" s="1">
        <v>2016</v>
      </c>
      <c r="B229" s="1">
        <v>20160129</v>
      </c>
      <c r="C229" s="2">
        <f t="shared" si="3"/>
        <v>42398</v>
      </c>
      <c r="D229" s="1" t="s">
        <v>8865</v>
      </c>
      <c r="E229" s="1" t="s">
        <v>10711</v>
      </c>
      <c r="F229" s="1" t="s">
        <v>5</v>
      </c>
      <c r="G229" s="1" t="s">
        <v>8864</v>
      </c>
    </row>
    <row r="230" spans="1:7" ht="180" x14ac:dyDescent="0.25">
      <c r="A230" s="1">
        <v>2016</v>
      </c>
      <c r="B230" s="1">
        <v>20160129</v>
      </c>
      <c r="C230" s="2">
        <f t="shared" si="3"/>
        <v>42398</v>
      </c>
      <c r="D230" s="1" t="s">
        <v>8863</v>
      </c>
      <c r="E230" s="1" t="s">
        <v>9937</v>
      </c>
      <c r="F230" s="1" t="s">
        <v>5</v>
      </c>
      <c r="G230" s="1" t="s">
        <v>8862</v>
      </c>
    </row>
    <row r="231" spans="1:7" ht="120" x14ac:dyDescent="0.25">
      <c r="A231" s="1">
        <v>2016</v>
      </c>
      <c r="B231" s="1">
        <v>20160129</v>
      </c>
      <c r="C231" s="2">
        <f t="shared" si="3"/>
        <v>42398</v>
      </c>
      <c r="D231" s="1" t="s">
        <v>8861</v>
      </c>
      <c r="E231" s="1" t="s">
        <v>9938</v>
      </c>
      <c r="F231" s="1" t="s">
        <v>5</v>
      </c>
      <c r="G231" s="1" t="s">
        <v>8860</v>
      </c>
    </row>
    <row r="232" spans="1:7" ht="135" x14ac:dyDescent="0.25">
      <c r="A232" s="1">
        <v>2016</v>
      </c>
      <c r="B232" s="1">
        <v>20160129</v>
      </c>
      <c r="C232" s="2">
        <f t="shared" si="3"/>
        <v>42398</v>
      </c>
      <c r="D232" s="1" t="s">
        <v>8859</v>
      </c>
      <c r="E232" s="1" t="s">
        <v>9939</v>
      </c>
      <c r="F232" s="1" t="s">
        <v>5</v>
      </c>
      <c r="G232" s="1" t="s">
        <v>8858</v>
      </c>
    </row>
    <row r="233" spans="1:7" ht="105" x14ac:dyDescent="0.25">
      <c r="A233" s="1">
        <v>2016</v>
      </c>
      <c r="B233" s="1">
        <v>20160129</v>
      </c>
      <c r="C233" s="2">
        <f t="shared" si="3"/>
        <v>42398</v>
      </c>
      <c r="D233" s="1" t="s">
        <v>8857</v>
      </c>
      <c r="E233" s="1" t="s">
        <v>9940</v>
      </c>
      <c r="F233" s="1" t="s">
        <v>1</v>
      </c>
      <c r="G233" s="1" t="s">
        <v>8856</v>
      </c>
    </row>
    <row r="234" spans="1:7" ht="150" x14ac:dyDescent="0.25">
      <c r="A234" s="1">
        <v>2016</v>
      </c>
      <c r="B234" s="1">
        <v>20160129</v>
      </c>
      <c r="C234" s="2">
        <f t="shared" si="3"/>
        <v>42398</v>
      </c>
      <c r="D234" s="1" t="s">
        <v>8855</v>
      </c>
      <c r="E234" s="1" t="s">
        <v>9941</v>
      </c>
      <c r="F234" s="1" t="s">
        <v>5</v>
      </c>
      <c r="G234" s="1" t="s">
        <v>8854</v>
      </c>
    </row>
    <row r="235" spans="1:7" ht="120" x14ac:dyDescent="0.25">
      <c r="A235" s="1">
        <v>2016</v>
      </c>
      <c r="B235" s="1">
        <v>20160129</v>
      </c>
      <c r="C235" s="2">
        <f t="shared" si="3"/>
        <v>42398</v>
      </c>
      <c r="D235" s="1" t="s">
        <v>8853</v>
      </c>
      <c r="E235" s="1" t="s">
        <v>9942</v>
      </c>
      <c r="F235" s="1" t="s">
        <v>5</v>
      </c>
      <c r="G235" s="1" t="s">
        <v>8852</v>
      </c>
    </row>
    <row r="236" spans="1:7" ht="75" x14ac:dyDescent="0.25">
      <c r="A236" s="1">
        <v>2016</v>
      </c>
      <c r="B236" s="1">
        <v>20160129</v>
      </c>
      <c r="C236" s="2">
        <f t="shared" si="3"/>
        <v>42398</v>
      </c>
      <c r="D236" s="1" t="s">
        <v>8851</v>
      </c>
      <c r="E236" s="1" t="s">
        <v>9943</v>
      </c>
      <c r="F236" s="1" t="s">
        <v>5</v>
      </c>
      <c r="G236" s="1" t="s">
        <v>8850</v>
      </c>
    </row>
    <row r="237" spans="1:7" ht="90" x14ac:dyDescent="0.25">
      <c r="A237" s="1">
        <v>2016</v>
      </c>
      <c r="B237" s="1">
        <v>20160129</v>
      </c>
      <c r="C237" s="2">
        <f t="shared" si="3"/>
        <v>42398</v>
      </c>
      <c r="D237" s="1" t="s">
        <v>8849</v>
      </c>
      <c r="E237" s="1" t="s">
        <v>8848</v>
      </c>
      <c r="F237" s="1" t="s">
        <v>5</v>
      </c>
      <c r="G237" s="1" t="s">
        <v>8847</v>
      </c>
    </row>
    <row r="238" spans="1:7" ht="90" x14ac:dyDescent="0.25">
      <c r="A238" s="1">
        <v>2016</v>
      </c>
      <c r="B238" s="1">
        <v>20160129</v>
      </c>
      <c r="C238" s="2">
        <f t="shared" si="3"/>
        <v>42398</v>
      </c>
      <c r="D238" s="1" t="s">
        <v>8846</v>
      </c>
      <c r="E238" s="1" t="s">
        <v>8845</v>
      </c>
      <c r="F238" s="1" t="s">
        <v>5</v>
      </c>
      <c r="G238" s="1" t="s">
        <v>8844</v>
      </c>
    </row>
    <row r="239" spans="1:7" ht="30" x14ac:dyDescent="0.25">
      <c r="A239" s="1">
        <v>2016</v>
      </c>
      <c r="B239" s="1">
        <v>20160129</v>
      </c>
      <c r="C239" s="2">
        <f t="shared" si="3"/>
        <v>42398</v>
      </c>
      <c r="D239" s="1" t="s">
        <v>8843</v>
      </c>
      <c r="E239" s="1" t="s">
        <v>4791</v>
      </c>
      <c r="F239" s="1" t="s">
        <v>12</v>
      </c>
      <c r="G239" s="1" t="s">
        <v>8842</v>
      </c>
    </row>
    <row r="240" spans="1:7" ht="75" x14ac:dyDescent="0.25">
      <c r="A240" s="1">
        <v>2016</v>
      </c>
      <c r="B240" s="1">
        <v>20160129</v>
      </c>
      <c r="C240" s="2">
        <f t="shared" si="3"/>
        <v>42398</v>
      </c>
      <c r="D240" s="1" t="s">
        <v>8841</v>
      </c>
      <c r="E240" s="1" t="s">
        <v>8840</v>
      </c>
      <c r="F240" s="1" t="s">
        <v>5</v>
      </c>
      <c r="G240" s="1" t="s">
        <v>8839</v>
      </c>
    </row>
    <row r="241" spans="1:7" ht="75" x14ac:dyDescent="0.25">
      <c r="A241" s="1">
        <v>2016</v>
      </c>
      <c r="B241" s="1">
        <v>20160129</v>
      </c>
      <c r="C241" s="2">
        <f t="shared" si="3"/>
        <v>42398</v>
      </c>
      <c r="D241" s="1" t="s">
        <v>8838</v>
      </c>
      <c r="E241" s="1" t="s">
        <v>10562</v>
      </c>
      <c r="F241" s="1" t="s">
        <v>1</v>
      </c>
      <c r="G241" s="1" t="s">
        <v>8837</v>
      </c>
    </row>
    <row r="242" spans="1:7" ht="75" x14ac:dyDescent="0.25">
      <c r="A242" s="1">
        <v>2016</v>
      </c>
      <c r="B242" s="1">
        <v>20160129</v>
      </c>
      <c r="C242" s="2">
        <f t="shared" si="3"/>
        <v>42398</v>
      </c>
      <c r="D242" s="1" t="s">
        <v>8836</v>
      </c>
      <c r="E242" s="1" t="s">
        <v>8835</v>
      </c>
      <c r="F242" s="1" t="s">
        <v>5</v>
      </c>
      <c r="G242" s="1" t="s">
        <v>8834</v>
      </c>
    </row>
    <row r="243" spans="1:7" ht="75" x14ac:dyDescent="0.25">
      <c r="A243" s="1">
        <v>2016</v>
      </c>
      <c r="B243" s="1">
        <v>20160129</v>
      </c>
      <c r="C243" s="2">
        <f t="shared" si="3"/>
        <v>42398</v>
      </c>
      <c r="D243" s="1" t="s">
        <v>8833</v>
      </c>
      <c r="E243" s="1" t="s">
        <v>8832</v>
      </c>
      <c r="F243" s="1" t="s">
        <v>5</v>
      </c>
      <c r="G243" s="1" t="s">
        <v>8831</v>
      </c>
    </row>
    <row r="244" spans="1:7" ht="90" x14ac:dyDescent="0.25">
      <c r="A244" s="1">
        <v>2016</v>
      </c>
      <c r="B244" s="1">
        <v>20160129</v>
      </c>
      <c r="C244" s="2">
        <f t="shared" si="3"/>
        <v>42398</v>
      </c>
      <c r="D244" s="1" t="s">
        <v>8830</v>
      </c>
      <c r="E244" s="1" t="s">
        <v>8829</v>
      </c>
      <c r="F244" s="1" t="s">
        <v>1</v>
      </c>
      <c r="G244" s="1" t="s">
        <v>8828</v>
      </c>
    </row>
    <row r="245" spans="1:7" ht="105" x14ac:dyDescent="0.25">
      <c r="A245" s="1">
        <v>2016</v>
      </c>
      <c r="B245" s="1">
        <v>20160129</v>
      </c>
      <c r="C245" s="2">
        <f t="shared" si="3"/>
        <v>42398</v>
      </c>
      <c r="D245" s="1" t="s">
        <v>8827</v>
      </c>
      <c r="E245" s="1" t="s">
        <v>9759</v>
      </c>
      <c r="F245" s="1" t="s">
        <v>1</v>
      </c>
      <c r="G245" s="1" t="s">
        <v>8826</v>
      </c>
    </row>
    <row r="246" spans="1:7" ht="60" x14ac:dyDescent="0.25">
      <c r="A246" s="1">
        <v>2016</v>
      </c>
      <c r="B246" s="1">
        <v>20160129</v>
      </c>
      <c r="C246" s="2">
        <f t="shared" si="3"/>
        <v>42398</v>
      </c>
      <c r="D246" s="1" t="s">
        <v>8825</v>
      </c>
      <c r="E246" s="1" t="s">
        <v>8824</v>
      </c>
      <c r="F246" s="1" t="s">
        <v>5</v>
      </c>
      <c r="G246" s="1" t="s">
        <v>8823</v>
      </c>
    </row>
    <row r="247" spans="1:7" ht="75" x14ac:dyDescent="0.25">
      <c r="A247" s="1">
        <v>2016</v>
      </c>
      <c r="B247" s="1">
        <v>20160129</v>
      </c>
      <c r="C247" s="2">
        <f t="shared" si="3"/>
        <v>42398</v>
      </c>
      <c r="D247" s="1" t="s">
        <v>8822</v>
      </c>
      <c r="E247" s="1" t="s">
        <v>8821</v>
      </c>
      <c r="F247" s="1" t="s">
        <v>5</v>
      </c>
      <c r="G247" s="1" t="s">
        <v>8820</v>
      </c>
    </row>
    <row r="248" spans="1:7" ht="135" x14ac:dyDescent="0.25">
      <c r="A248" s="1">
        <v>2016</v>
      </c>
      <c r="B248" s="1">
        <v>20160129</v>
      </c>
      <c r="C248" s="2">
        <f t="shared" si="3"/>
        <v>42398</v>
      </c>
      <c r="D248" s="1" t="s">
        <v>8819</v>
      </c>
      <c r="E248" s="1" t="s">
        <v>9501</v>
      </c>
      <c r="F248" s="1" t="s">
        <v>5</v>
      </c>
      <c r="G248" s="1" t="s">
        <v>8818</v>
      </c>
    </row>
    <row r="249" spans="1:7" ht="45" x14ac:dyDescent="0.25">
      <c r="A249" s="1">
        <v>2016</v>
      </c>
      <c r="B249" s="1">
        <v>20160201</v>
      </c>
      <c r="C249" s="2">
        <f t="shared" si="3"/>
        <v>42401</v>
      </c>
      <c r="D249" s="1" t="s">
        <v>8817</v>
      </c>
      <c r="E249" s="1" t="s">
        <v>8816</v>
      </c>
      <c r="F249" s="1" t="s">
        <v>5</v>
      </c>
      <c r="G249" s="1" t="s">
        <v>8815</v>
      </c>
    </row>
    <row r="250" spans="1:7" ht="75" x14ac:dyDescent="0.25">
      <c r="A250" s="1">
        <v>2016</v>
      </c>
      <c r="B250" s="1">
        <v>20160201</v>
      </c>
      <c r="C250" s="2">
        <f t="shared" si="3"/>
        <v>42401</v>
      </c>
      <c r="D250" s="1" t="s">
        <v>8814</v>
      </c>
      <c r="E250" s="1" t="s">
        <v>8813</v>
      </c>
      <c r="F250" s="1" t="s">
        <v>1</v>
      </c>
      <c r="G250" s="1" t="s">
        <v>8812</v>
      </c>
    </row>
    <row r="251" spans="1:7" ht="135" x14ac:dyDescent="0.25">
      <c r="A251" s="1">
        <v>2016</v>
      </c>
      <c r="B251" s="1">
        <v>20160201</v>
      </c>
      <c r="C251" s="2">
        <f t="shared" si="3"/>
        <v>42401</v>
      </c>
      <c r="D251" s="1" t="s">
        <v>8811</v>
      </c>
      <c r="E251" s="1" t="s">
        <v>9944</v>
      </c>
      <c r="F251" s="1" t="s">
        <v>5</v>
      </c>
      <c r="G251" s="1" t="s">
        <v>8810</v>
      </c>
    </row>
    <row r="252" spans="1:7" ht="60" x14ac:dyDescent="0.25">
      <c r="A252" s="1">
        <v>2016</v>
      </c>
      <c r="B252" s="1">
        <v>20160201</v>
      </c>
      <c r="C252" s="2">
        <f t="shared" si="3"/>
        <v>42401</v>
      </c>
      <c r="D252" s="1" t="s">
        <v>8809</v>
      </c>
      <c r="E252" s="1" t="s">
        <v>8808</v>
      </c>
      <c r="F252" s="1" t="s">
        <v>1</v>
      </c>
      <c r="G252" s="1" t="s">
        <v>8807</v>
      </c>
    </row>
    <row r="253" spans="1:7" ht="45" x14ac:dyDescent="0.25">
      <c r="A253" s="1">
        <v>2016</v>
      </c>
      <c r="B253" s="1">
        <v>20160201</v>
      </c>
      <c r="C253" s="2">
        <f t="shared" si="3"/>
        <v>42401</v>
      </c>
      <c r="D253" s="1" t="s">
        <v>8806</v>
      </c>
      <c r="E253" s="1" t="s">
        <v>8805</v>
      </c>
      <c r="F253" s="1" t="s">
        <v>5</v>
      </c>
      <c r="G253" s="1" t="s">
        <v>8804</v>
      </c>
    </row>
    <row r="254" spans="1:7" ht="60" x14ac:dyDescent="0.25">
      <c r="A254" s="1">
        <v>2016</v>
      </c>
      <c r="B254" s="1">
        <v>20160201</v>
      </c>
      <c r="C254" s="2">
        <f t="shared" si="3"/>
        <v>42401</v>
      </c>
      <c r="D254" s="1" t="s">
        <v>8803</v>
      </c>
      <c r="E254" s="1" t="s">
        <v>8802</v>
      </c>
      <c r="F254" s="1" t="s">
        <v>1</v>
      </c>
      <c r="G254" s="1" t="s">
        <v>8801</v>
      </c>
    </row>
    <row r="255" spans="1:7" ht="45" x14ac:dyDescent="0.25">
      <c r="A255" s="1">
        <v>2016</v>
      </c>
      <c r="B255" s="1">
        <v>20160201</v>
      </c>
      <c r="C255" s="2">
        <f t="shared" si="3"/>
        <v>42401</v>
      </c>
      <c r="D255" s="1" t="s">
        <v>8800</v>
      </c>
      <c r="E255" s="1" t="s">
        <v>8799</v>
      </c>
      <c r="F255" s="1" t="s">
        <v>5</v>
      </c>
      <c r="G255" s="1" t="s">
        <v>8798</v>
      </c>
    </row>
    <row r="256" spans="1:7" ht="90" x14ac:dyDescent="0.25">
      <c r="A256" s="1">
        <v>2016</v>
      </c>
      <c r="B256" s="1">
        <v>20160201</v>
      </c>
      <c r="C256" s="2">
        <f t="shared" si="3"/>
        <v>42401</v>
      </c>
      <c r="D256" s="1" t="s">
        <v>8797</v>
      </c>
      <c r="E256" s="1" t="s">
        <v>9502</v>
      </c>
      <c r="F256" s="1" t="s">
        <v>5</v>
      </c>
      <c r="G256" s="1" t="s">
        <v>8796</v>
      </c>
    </row>
    <row r="257" spans="1:7" ht="60" x14ac:dyDescent="0.25">
      <c r="A257" s="1">
        <v>2016</v>
      </c>
      <c r="B257" s="1">
        <v>20160201</v>
      </c>
      <c r="C257" s="2">
        <f t="shared" si="3"/>
        <v>42401</v>
      </c>
      <c r="D257" s="1" t="s">
        <v>8795</v>
      </c>
      <c r="E257" s="1" t="s">
        <v>8794</v>
      </c>
      <c r="F257" s="1" t="s">
        <v>5</v>
      </c>
      <c r="G257" s="1" t="s">
        <v>8793</v>
      </c>
    </row>
    <row r="258" spans="1:7" ht="75" x14ac:dyDescent="0.25">
      <c r="A258" s="1">
        <v>2016</v>
      </c>
      <c r="B258" s="1">
        <v>20160201</v>
      </c>
      <c r="C258" s="2">
        <f t="shared" ref="C258:C321" si="4">DATE(LEFT(B258,4),MID(B258,5,2),RIGHT(B258,2))</f>
        <v>42401</v>
      </c>
      <c r="D258" s="1" t="s">
        <v>8792</v>
      </c>
      <c r="E258" s="1" t="s">
        <v>8791</v>
      </c>
      <c r="F258" s="1" t="s">
        <v>5</v>
      </c>
      <c r="G258" s="1" t="s">
        <v>8790</v>
      </c>
    </row>
    <row r="259" spans="1:7" ht="75" x14ac:dyDescent="0.25">
      <c r="A259" s="1">
        <v>2016</v>
      </c>
      <c r="B259" s="1">
        <v>20160201</v>
      </c>
      <c r="C259" s="2">
        <f t="shared" si="4"/>
        <v>42401</v>
      </c>
      <c r="D259" s="1" t="s">
        <v>8789</v>
      </c>
      <c r="E259" s="1" t="s">
        <v>9945</v>
      </c>
      <c r="F259" s="1" t="s">
        <v>1</v>
      </c>
      <c r="G259" s="1" t="s">
        <v>8788</v>
      </c>
    </row>
    <row r="260" spans="1:7" ht="45" x14ac:dyDescent="0.25">
      <c r="A260" s="1">
        <v>2016</v>
      </c>
      <c r="B260" s="1">
        <v>20160201</v>
      </c>
      <c r="C260" s="2">
        <f t="shared" si="4"/>
        <v>42401</v>
      </c>
      <c r="D260" s="1" t="s">
        <v>8787</v>
      </c>
      <c r="E260" s="1" t="s">
        <v>8786</v>
      </c>
      <c r="F260" s="1" t="s">
        <v>5</v>
      </c>
      <c r="G260" s="1" t="s">
        <v>8785</v>
      </c>
    </row>
    <row r="261" spans="1:7" ht="60" x14ac:dyDescent="0.25">
      <c r="A261" s="1">
        <v>2016</v>
      </c>
      <c r="B261" s="1">
        <v>20160201</v>
      </c>
      <c r="C261" s="2">
        <f t="shared" si="4"/>
        <v>42401</v>
      </c>
      <c r="D261" s="1" t="s">
        <v>8784</v>
      </c>
      <c r="E261" s="1" t="s">
        <v>9503</v>
      </c>
      <c r="F261" s="1" t="s">
        <v>9</v>
      </c>
      <c r="G261" s="1" t="s">
        <v>8783</v>
      </c>
    </row>
    <row r="262" spans="1:7" ht="135" x14ac:dyDescent="0.25">
      <c r="A262" s="1">
        <v>2016</v>
      </c>
      <c r="B262" s="1">
        <v>20160201</v>
      </c>
      <c r="C262" s="2">
        <f t="shared" si="4"/>
        <v>42401</v>
      </c>
      <c r="D262" s="1" t="s">
        <v>8782</v>
      </c>
      <c r="E262" s="1" t="s">
        <v>8781</v>
      </c>
      <c r="F262" s="1" t="s">
        <v>5</v>
      </c>
      <c r="G262" s="1" t="s">
        <v>8780</v>
      </c>
    </row>
    <row r="263" spans="1:7" ht="120" x14ac:dyDescent="0.25">
      <c r="A263" s="1">
        <v>2016</v>
      </c>
      <c r="B263" s="1">
        <v>20160201</v>
      </c>
      <c r="C263" s="2">
        <f t="shared" si="4"/>
        <v>42401</v>
      </c>
      <c r="D263" s="1" t="s">
        <v>8779</v>
      </c>
      <c r="E263" s="1" t="s">
        <v>8778</v>
      </c>
      <c r="F263" s="1" t="s">
        <v>5</v>
      </c>
      <c r="G263" s="1" t="s">
        <v>8777</v>
      </c>
    </row>
    <row r="264" spans="1:7" ht="45" x14ac:dyDescent="0.25">
      <c r="A264" s="1">
        <v>2016</v>
      </c>
      <c r="B264" s="1">
        <v>20160201</v>
      </c>
      <c r="C264" s="2">
        <f t="shared" si="4"/>
        <v>42401</v>
      </c>
      <c r="D264" s="1" t="s">
        <v>8776</v>
      </c>
      <c r="E264" s="1" t="s">
        <v>8775</v>
      </c>
      <c r="F264" s="1" t="s">
        <v>5057</v>
      </c>
      <c r="G264" s="1" t="s">
        <v>8774</v>
      </c>
    </row>
    <row r="265" spans="1:7" ht="30" x14ac:dyDescent="0.25">
      <c r="A265" s="1">
        <v>2016</v>
      </c>
      <c r="B265" s="1">
        <v>20160201</v>
      </c>
      <c r="C265" s="2">
        <f t="shared" si="4"/>
        <v>42401</v>
      </c>
      <c r="D265" s="1" t="s">
        <v>8773</v>
      </c>
      <c r="E265" s="1" t="s">
        <v>8772</v>
      </c>
      <c r="F265" s="1" t="s">
        <v>5</v>
      </c>
      <c r="G265" s="1" t="s">
        <v>8771</v>
      </c>
    </row>
    <row r="266" spans="1:7" ht="105" x14ac:dyDescent="0.25">
      <c r="A266" s="1">
        <v>2016</v>
      </c>
      <c r="B266" s="1">
        <v>20160201</v>
      </c>
      <c r="C266" s="2">
        <f t="shared" si="4"/>
        <v>42401</v>
      </c>
      <c r="D266" s="1" t="s">
        <v>8770</v>
      </c>
      <c r="E266" s="1" t="s">
        <v>9946</v>
      </c>
      <c r="F266" s="1" t="s">
        <v>5</v>
      </c>
      <c r="G266" s="1" t="s">
        <v>8769</v>
      </c>
    </row>
    <row r="267" spans="1:7" ht="120" x14ac:dyDescent="0.25">
      <c r="A267" s="1">
        <v>2016</v>
      </c>
      <c r="B267" s="1">
        <v>20160201</v>
      </c>
      <c r="C267" s="2">
        <f t="shared" si="4"/>
        <v>42401</v>
      </c>
      <c r="D267" s="1" t="s">
        <v>8768</v>
      </c>
      <c r="E267" s="1" t="s">
        <v>9947</v>
      </c>
      <c r="F267" s="1" t="s">
        <v>5</v>
      </c>
      <c r="G267" s="1" t="s">
        <v>8767</v>
      </c>
    </row>
    <row r="268" spans="1:7" ht="45" x14ac:dyDescent="0.25">
      <c r="A268" s="1">
        <v>2016</v>
      </c>
      <c r="B268" s="1">
        <v>20160201</v>
      </c>
      <c r="C268" s="2">
        <f t="shared" si="4"/>
        <v>42401</v>
      </c>
      <c r="D268" s="1" t="s">
        <v>8766</v>
      </c>
      <c r="E268" s="1" t="s">
        <v>8765</v>
      </c>
      <c r="F268" s="1" t="s">
        <v>5</v>
      </c>
      <c r="G268" s="1" t="s">
        <v>8764</v>
      </c>
    </row>
    <row r="269" spans="1:7" ht="165" x14ac:dyDescent="0.25">
      <c r="A269" s="1">
        <v>2016</v>
      </c>
      <c r="B269" s="1">
        <v>20160201</v>
      </c>
      <c r="C269" s="2">
        <f t="shared" si="4"/>
        <v>42401</v>
      </c>
      <c r="D269" s="1" t="s">
        <v>8763</v>
      </c>
      <c r="E269" s="1" t="s">
        <v>9948</v>
      </c>
      <c r="F269" s="1" t="s">
        <v>5</v>
      </c>
      <c r="G269" s="1" t="s">
        <v>8762</v>
      </c>
    </row>
    <row r="270" spans="1:7" ht="165" x14ac:dyDescent="0.25">
      <c r="A270" s="1">
        <v>2016</v>
      </c>
      <c r="B270" s="1">
        <v>20160201</v>
      </c>
      <c r="C270" s="2">
        <f t="shared" si="4"/>
        <v>42401</v>
      </c>
      <c r="D270" s="1" t="s">
        <v>8761</v>
      </c>
      <c r="E270" s="1" t="s">
        <v>9949</v>
      </c>
      <c r="F270" s="1" t="s">
        <v>5</v>
      </c>
      <c r="G270" s="1" t="s">
        <v>8760</v>
      </c>
    </row>
    <row r="271" spans="1:7" ht="195" x14ac:dyDescent="0.25">
      <c r="A271" s="1">
        <v>2016</v>
      </c>
      <c r="B271" s="1">
        <v>20160201</v>
      </c>
      <c r="C271" s="2">
        <f t="shared" si="4"/>
        <v>42401</v>
      </c>
      <c r="D271" s="1" t="s">
        <v>8759</v>
      </c>
      <c r="E271" s="1" t="s">
        <v>9950</v>
      </c>
      <c r="F271" s="1" t="s">
        <v>5</v>
      </c>
      <c r="G271" s="1" t="s">
        <v>8758</v>
      </c>
    </row>
    <row r="272" spans="1:7" ht="30" x14ac:dyDescent="0.25">
      <c r="A272" s="1">
        <v>2016</v>
      </c>
      <c r="B272" s="1">
        <v>20160201</v>
      </c>
      <c r="C272" s="2">
        <f t="shared" si="4"/>
        <v>42401</v>
      </c>
      <c r="D272" s="1" t="s">
        <v>8757</v>
      </c>
      <c r="E272" s="1" t="s">
        <v>8756</v>
      </c>
      <c r="F272" s="1" t="s">
        <v>5</v>
      </c>
      <c r="G272" s="1" t="s">
        <v>8755</v>
      </c>
    </row>
    <row r="273" spans="1:7" ht="75" x14ac:dyDescent="0.25">
      <c r="A273" s="1">
        <v>2016</v>
      </c>
      <c r="B273" s="1">
        <v>20160201</v>
      </c>
      <c r="C273" s="2">
        <f t="shared" si="4"/>
        <v>42401</v>
      </c>
      <c r="D273" s="1" t="s">
        <v>8754</v>
      </c>
      <c r="E273" s="1" t="s">
        <v>8753</v>
      </c>
      <c r="F273" s="1" t="s">
        <v>5</v>
      </c>
      <c r="G273" s="1" t="s">
        <v>8752</v>
      </c>
    </row>
    <row r="274" spans="1:7" ht="30" x14ac:dyDescent="0.25">
      <c r="A274" s="1">
        <v>2016</v>
      </c>
      <c r="B274" s="1">
        <v>20160201</v>
      </c>
      <c r="C274" s="2">
        <f t="shared" si="4"/>
        <v>42401</v>
      </c>
      <c r="D274" s="1" t="s">
        <v>8751</v>
      </c>
      <c r="E274" s="1" t="s">
        <v>8750</v>
      </c>
      <c r="F274" s="1" t="s">
        <v>5</v>
      </c>
      <c r="G274" s="1" t="s">
        <v>8749</v>
      </c>
    </row>
    <row r="275" spans="1:7" ht="75" x14ac:dyDescent="0.25">
      <c r="A275" s="1">
        <v>2016</v>
      </c>
      <c r="B275" s="1">
        <v>20160201</v>
      </c>
      <c r="C275" s="2">
        <f t="shared" si="4"/>
        <v>42401</v>
      </c>
      <c r="D275" s="1" t="s">
        <v>8748</v>
      </c>
      <c r="E275" s="1" t="s">
        <v>9504</v>
      </c>
      <c r="F275" s="1" t="s">
        <v>1</v>
      </c>
      <c r="G275" s="1" t="s">
        <v>8747</v>
      </c>
    </row>
    <row r="276" spans="1:7" ht="45" x14ac:dyDescent="0.25">
      <c r="A276" s="1">
        <v>2016</v>
      </c>
      <c r="B276" s="1">
        <v>20160201</v>
      </c>
      <c r="C276" s="2">
        <f t="shared" si="4"/>
        <v>42401</v>
      </c>
      <c r="D276" s="1" t="s">
        <v>8746</v>
      </c>
      <c r="E276" s="1" t="s">
        <v>8745</v>
      </c>
      <c r="F276" s="1" t="s">
        <v>5</v>
      </c>
      <c r="G276" s="1" t="s">
        <v>8744</v>
      </c>
    </row>
    <row r="277" spans="1:7" ht="30" x14ac:dyDescent="0.25">
      <c r="A277" s="1">
        <v>2016</v>
      </c>
      <c r="B277" s="1">
        <v>20160201</v>
      </c>
      <c r="C277" s="2">
        <f t="shared" si="4"/>
        <v>42401</v>
      </c>
      <c r="D277" s="1" t="s">
        <v>8743</v>
      </c>
      <c r="E277" s="1" t="s">
        <v>8742</v>
      </c>
      <c r="F277" s="1" t="s">
        <v>5</v>
      </c>
      <c r="G277" s="1" t="s">
        <v>8741</v>
      </c>
    </row>
    <row r="278" spans="1:7" ht="165" x14ac:dyDescent="0.25">
      <c r="A278" s="1">
        <v>2016</v>
      </c>
      <c r="B278" s="1">
        <v>20160202</v>
      </c>
      <c r="C278" s="2">
        <f t="shared" si="4"/>
        <v>42402</v>
      </c>
      <c r="D278" s="1" t="s">
        <v>8740</v>
      </c>
      <c r="E278" s="1" t="s">
        <v>9951</v>
      </c>
      <c r="F278" s="1" t="s">
        <v>5</v>
      </c>
      <c r="G278" s="1" t="s">
        <v>8739</v>
      </c>
    </row>
    <row r="279" spans="1:7" ht="135" x14ac:dyDescent="0.25">
      <c r="A279" s="1">
        <v>2016</v>
      </c>
      <c r="B279" s="1">
        <v>20160202</v>
      </c>
      <c r="C279" s="2">
        <f t="shared" si="4"/>
        <v>42402</v>
      </c>
      <c r="D279" s="1" t="s">
        <v>8738</v>
      </c>
      <c r="E279" s="1" t="s">
        <v>9952</v>
      </c>
      <c r="F279" s="1" t="s">
        <v>5</v>
      </c>
      <c r="G279" s="1" t="s">
        <v>8737</v>
      </c>
    </row>
    <row r="280" spans="1:7" ht="135" x14ac:dyDescent="0.25">
      <c r="A280" s="1">
        <v>2016</v>
      </c>
      <c r="B280" s="1">
        <v>20160202</v>
      </c>
      <c r="C280" s="2">
        <f t="shared" si="4"/>
        <v>42402</v>
      </c>
      <c r="D280" s="1" t="s">
        <v>8736</v>
      </c>
      <c r="E280" s="1" t="s">
        <v>9953</v>
      </c>
      <c r="F280" s="1" t="s">
        <v>5</v>
      </c>
      <c r="G280" s="1" t="s">
        <v>8735</v>
      </c>
    </row>
    <row r="281" spans="1:7" ht="120" x14ac:dyDescent="0.25">
      <c r="A281" s="1">
        <v>2016</v>
      </c>
      <c r="B281" s="1">
        <v>20160202</v>
      </c>
      <c r="C281" s="2">
        <f t="shared" si="4"/>
        <v>42402</v>
      </c>
      <c r="D281" s="1" t="s">
        <v>8734</v>
      </c>
      <c r="E281" s="1" t="s">
        <v>9954</v>
      </c>
      <c r="F281" s="1" t="s">
        <v>5</v>
      </c>
      <c r="G281" s="1" t="s">
        <v>8733</v>
      </c>
    </row>
    <row r="282" spans="1:7" ht="150" x14ac:dyDescent="0.25">
      <c r="A282" s="1">
        <v>2016</v>
      </c>
      <c r="B282" s="1">
        <v>20160202</v>
      </c>
      <c r="C282" s="2">
        <f t="shared" si="4"/>
        <v>42402</v>
      </c>
      <c r="D282" s="1" t="s">
        <v>8732</v>
      </c>
      <c r="E282" s="1" t="s">
        <v>9955</v>
      </c>
      <c r="F282" s="1" t="s">
        <v>5</v>
      </c>
      <c r="G282" s="1" t="s">
        <v>8731</v>
      </c>
    </row>
    <row r="283" spans="1:7" ht="120" x14ac:dyDescent="0.25">
      <c r="A283" s="1">
        <v>2016</v>
      </c>
      <c r="B283" s="1">
        <v>20160202</v>
      </c>
      <c r="C283" s="2">
        <f t="shared" si="4"/>
        <v>42402</v>
      </c>
      <c r="D283" s="1" t="s">
        <v>8730</v>
      </c>
      <c r="E283" s="1" t="s">
        <v>9956</v>
      </c>
      <c r="F283" s="1" t="s">
        <v>5</v>
      </c>
      <c r="G283" s="1" t="s">
        <v>8729</v>
      </c>
    </row>
    <row r="284" spans="1:7" ht="90" x14ac:dyDescent="0.25">
      <c r="A284" s="1">
        <v>2016</v>
      </c>
      <c r="B284" s="1">
        <v>20160202</v>
      </c>
      <c r="C284" s="2">
        <f t="shared" si="4"/>
        <v>42402</v>
      </c>
      <c r="D284" s="1" t="s">
        <v>8728</v>
      </c>
      <c r="E284" s="1" t="s">
        <v>10712</v>
      </c>
      <c r="F284" s="1" t="s">
        <v>12</v>
      </c>
      <c r="G284" s="1" t="s">
        <v>8727</v>
      </c>
    </row>
    <row r="285" spans="1:7" ht="45" x14ac:dyDescent="0.25">
      <c r="A285" s="1">
        <v>2016</v>
      </c>
      <c r="B285" s="1">
        <v>20160202</v>
      </c>
      <c r="C285" s="2">
        <f t="shared" si="4"/>
        <v>42402</v>
      </c>
      <c r="D285" s="1" t="s">
        <v>8726</v>
      </c>
      <c r="E285" s="1" t="s">
        <v>8725</v>
      </c>
      <c r="F285" s="1" t="s">
        <v>5</v>
      </c>
      <c r="G285" s="1" t="s">
        <v>8724</v>
      </c>
    </row>
    <row r="286" spans="1:7" ht="30" x14ac:dyDescent="0.25">
      <c r="A286" s="1">
        <v>2016</v>
      </c>
      <c r="B286" s="1">
        <v>20160202</v>
      </c>
      <c r="C286" s="2">
        <f t="shared" si="4"/>
        <v>42402</v>
      </c>
      <c r="D286" s="1" t="s">
        <v>8723</v>
      </c>
      <c r="E286" s="1" t="s">
        <v>8722</v>
      </c>
      <c r="F286" s="1" t="s">
        <v>9</v>
      </c>
      <c r="G286" s="1" t="s">
        <v>8721</v>
      </c>
    </row>
    <row r="287" spans="1:7" ht="45" x14ac:dyDescent="0.25">
      <c r="A287" s="1">
        <v>2016</v>
      </c>
      <c r="B287" s="1">
        <v>20160202</v>
      </c>
      <c r="C287" s="2">
        <f t="shared" si="4"/>
        <v>42402</v>
      </c>
      <c r="D287" s="1" t="s">
        <v>8720</v>
      </c>
      <c r="E287" s="1" t="s">
        <v>8719</v>
      </c>
      <c r="F287" s="1" t="s">
        <v>9</v>
      </c>
      <c r="G287" s="1" t="s">
        <v>8718</v>
      </c>
    </row>
    <row r="288" spans="1:7" ht="30" x14ac:dyDescent="0.25">
      <c r="A288" s="1">
        <v>2016</v>
      </c>
      <c r="B288" s="1">
        <v>20160203</v>
      </c>
      <c r="C288" s="2">
        <f t="shared" si="4"/>
        <v>42403</v>
      </c>
      <c r="D288" s="1" t="s">
        <v>8717</v>
      </c>
      <c r="E288" s="1" t="s">
        <v>8716</v>
      </c>
      <c r="F288" s="1" t="s">
        <v>5</v>
      </c>
      <c r="G288" s="1" t="s">
        <v>8715</v>
      </c>
    </row>
    <row r="289" spans="1:7" ht="75" x14ac:dyDescent="0.25">
      <c r="A289" s="1">
        <v>2016</v>
      </c>
      <c r="B289" s="1">
        <v>20160203</v>
      </c>
      <c r="C289" s="2">
        <f t="shared" si="4"/>
        <v>42403</v>
      </c>
      <c r="D289" s="1" t="s">
        <v>8714</v>
      </c>
      <c r="E289" s="1" t="s">
        <v>8713</v>
      </c>
      <c r="F289" s="1" t="s">
        <v>5</v>
      </c>
      <c r="G289" s="1" t="s">
        <v>8712</v>
      </c>
    </row>
    <row r="290" spans="1:7" ht="75" x14ac:dyDescent="0.25">
      <c r="A290" s="1">
        <v>2016</v>
      </c>
      <c r="B290" s="1">
        <v>20160203</v>
      </c>
      <c r="C290" s="2">
        <f t="shared" si="4"/>
        <v>42403</v>
      </c>
      <c r="D290" s="1" t="s">
        <v>8711</v>
      </c>
      <c r="E290" s="1" t="s">
        <v>8710</v>
      </c>
      <c r="F290" s="1" t="s">
        <v>5</v>
      </c>
      <c r="G290" s="1" t="s">
        <v>8709</v>
      </c>
    </row>
    <row r="291" spans="1:7" ht="75" x14ac:dyDescent="0.25">
      <c r="A291" s="1">
        <v>2016</v>
      </c>
      <c r="B291" s="1">
        <v>20160203</v>
      </c>
      <c r="C291" s="2">
        <f t="shared" si="4"/>
        <v>42403</v>
      </c>
      <c r="D291" s="1" t="s">
        <v>8708</v>
      </c>
      <c r="E291" s="1" t="s">
        <v>9505</v>
      </c>
      <c r="F291" s="1" t="s">
        <v>1</v>
      </c>
      <c r="G291" s="1" t="s">
        <v>8707</v>
      </c>
    </row>
    <row r="292" spans="1:7" ht="90" x14ac:dyDescent="0.25">
      <c r="A292" s="1">
        <v>2016</v>
      </c>
      <c r="B292" s="1">
        <v>20160203</v>
      </c>
      <c r="C292" s="2">
        <f t="shared" si="4"/>
        <v>42403</v>
      </c>
      <c r="D292" s="1" t="s">
        <v>8706</v>
      </c>
      <c r="E292" s="1" t="s">
        <v>10563</v>
      </c>
      <c r="F292" s="1" t="s">
        <v>5</v>
      </c>
      <c r="G292" s="1" t="s">
        <v>8705</v>
      </c>
    </row>
    <row r="293" spans="1:7" ht="60" x14ac:dyDescent="0.25">
      <c r="A293" s="1">
        <v>2016</v>
      </c>
      <c r="B293" s="1">
        <v>20160203</v>
      </c>
      <c r="C293" s="2">
        <f t="shared" si="4"/>
        <v>42403</v>
      </c>
      <c r="D293" s="1" t="s">
        <v>8704</v>
      </c>
      <c r="E293" s="1" t="s">
        <v>9506</v>
      </c>
      <c r="F293" s="1" t="s">
        <v>1</v>
      </c>
      <c r="G293" s="1" t="s">
        <v>8703</v>
      </c>
    </row>
    <row r="294" spans="1:7" ht="90" x14ac:dyDescent="0.25">
      <c r="A294" s="1">
        <v>2016</v>
      </c>
      <c r="B294" s="1">
        <v>20160203</v>
      </c>
      <c r="C294" s="2">
        <f t="shared" si="4"/>
        <v>42403</v>
      </c>
      <c r="D294" s="1" t="s">
        <v>8702</v>
      </c>
      <c r="E294" s="1" t="s">
        <v>9957</v>
      </c>
      <c r="F294" s="1" t="s">
        <v>12</v>
      </c>
      <c r="G294" s="1" t="s">
        <v>8701</v>
      </c>
    </row>
    <row r="295" spans="1:7" ht="60" x14ac:dyDescent="0.25">
      <c r="A295" s="1">
        <v>2016</v>
      </c>
      <c r="B295" s="1">
        <v>20160203</v>
      </c>
      <c r="C295" s="2">
        <f t="shared" si="4"/>
        <v>42403</v>
      </c>
      <c r="D295" s="1" t="s">
        <v>8700</v>
      </c>
      <c r="E295" s="1" t="s">
        <v>8699</v>
      </c>
      <c r="F295" s="1" t="s">
        <v>5</v>
      </c>
      <c r="G295" s="1" t="s">
        <v>8698</v>
      </c>
    </row>
    <row r="296" spans="1:7" ht="60" x14ac:dyDescent="0.25">
      <c r="A296" s="1">
        <v>2016</v>
      </c>
      <c r="B296" s="1">
        <v>20160203</v>
      </c>
      <c r="C296" s="2">
        <f t="shared" si="4"/>
        <v>42403</v>
      </c>
      <c r="D296" s="1" t="s">
        <v>8697</v>
      </c>
      <c r="E296" s="1" t="s">
        <v>8696</v>
      </c>
      <c r="F296" s="1" t="s">
        <v>5</v>
      </c>
      <c r="G296" s="1" t="s">
        <v>8695</v>
      </c>
    </row>
    <row r="297" spans="1:7" ht="90" x14ac:dyDescent="0.25">
      <c r="A297" s="1">
        <v>2016</v>
      </c>
      <c r="B297" s="1">
        <v>20160204</v>
      </c>
      <c r="C297" s="2">
        <f t="shared" si="4"/>
        <v>42404</v>
      </c>
      <c r="D297" s="1" t="s">
        <v>8694</v>
      </c>
      <c r="E297" s="1" t="s">
        <v>9958</v>
      </c>
      <c r="F297" s="1" t="s">
        <v>5</v>
      </c>
      <c r="G297" s="1" t="s">
        <v>8693</v>
      </c>
    </row>
    <row r="298" spans="1:7" ht="45" x14ac:dyDescent="0.25">
      <c r="A298" s="1">
        <v>2016</v>
      </c>
      <c r="B298" s="1">
        <v>20160204</v>
      </c>
      <c r="C298" s="2">
        <f t="shared" si="4"/>
        <v>42404</v>
      </c>
      <c r="D298" s="1" t="s">
        <v>8692</v>
      </c>
      <c r="E298" s="1" t="s">
        <v>8691</v>
      </c>
      <c r="F298" s="1" t="s">
        <v>5</v>
      </c>
      <c r="G298" s="1" t="s">
        <v>8690</v>
      </c>
    </row>
    <row r="299" spans="1:7" ht="30" x14ac:dyDescent="0.25">
      <c r="A299" s="1">
        <v>2016</v>
      </c>
      <c r="B299" s="1">
        <v>20160204</v>
      </c>
      <c r="C299" s="2">
        <f t="shared" si="4"/>
        <v>42404</v>
      </c>
      <c r="D299" s="1" t="s">
        <v>8689</v>
      </c>
      <c r="E299" s="1" t="s">
        <v>8688</v>
      </c>
      <c r="F299" s="1" t="s">
        <v>5</v>
      </c>
      <c r="G299" s="1" t="s">
        <v>8687</v>
      </c>
    </row>
    <row r="300" spans="1:7" ht="75" x14ac:dyDescent="0.25">
      <c r="A300" s="1">
        <v>2016</v>
      </c>
      <c r="B300" s="1">
        <v>20160204</v>
      </c>
      <c r="C300" s="2">
        <f t="shared" si="4"/>
        <v>42404</v>
      </c>
      <c r="D300" s="1" t="s">
        <v>8686</v>
      </c>
      <c r="E300" s="1" t="s">
        <v>8685</v>
      </c>
      <c r="F300" s="1" t="s">
        <v>5</v>
      </c>
      <c r="G300" s="1" t="s">
        <v>8684</v>
      </c>
    </row>
    <row r="301" spans="1:7" ht="90" x14ac:dyDescent="0.25">
      <c r="A301" s="1">
        <v>2016</v>
      </c>
      <c r="B301" s="1">
        <v>20160204</v>
      </c>
      <c r="C301" s="2">
        <f t="shared" si="4"/>
        <v>42404</v>
      </c>
      <c r="D301" s="1" t="s">
        <v>8683</v>
      </c>
      <c r="E301" s="1" t="s">
        <v>8682</v>
      </c>
      <c r="F301" s="1" t="s">
        <v>5</v>
      </c>
      <c r="G301" s="1" t="s">
        <v>8681</v>
      </c>
    </row>
    <row r="302" spans="1:7" ht="30" x14ac:dyDescent="0.25">
      <c r="A302" s="1">
        <v>2016</v>
      </c>
      <c r="B302" s="1">
        <v>20160204</v>
      </c>
      <c r="C302" s="2">
        <f t="shared" si="4"/>
        <v>42404</v>
      </c>
      <c r="D302" s="1" t="s">
        <v>8680</v>
      </c>
      <c r="E302" s="1" t="s">
        <v>8679</v>
      </c>
      <c r="F302" s="1" t="s">
        <v>1</v>
      </c>
      <c r="G302" s="1" t="s">
        <v>8678</v>
      </c>
    </row>
    <row r="303" spans="1:7" ht="75" x14ac:dyDescent="0.25">
      <c r="A303" s="1">
        <v>2016</v>
      </c>
      <c r="B303" s="1">
        <v>20160204</v>
      </c>
      <c r="C303" s="2">
        <f t="shared" si="4"/>
        <v>42404</v>
      </c>
      <c r="D303" s="1" t="s">
        <v>8677</v>
      </c>
      <c r="E303" s="1" t="s">
        <v>8676</v>
      </c>
      <c r="F303" s="1" t="s">
        <v>5</v>
      </c>
      <c r="G303" s="1" t="s">
        <v>8675</v>
      </c>
    </row>
    <row r="304" spans="1:7" ht="105" x14ac:dyDescent="0.25">
      <c r="A304" s="1">
        <v>2016</v>
      </c>
      <c r="B304" s="1">
        <v>20160204</v>
      </c>
      <c r="C304" s="2">
        <f t="shared" si="4"/>
        <v>42404</v>
      </c>
      <c r="D304" s="1" t="s">
        <v>8674</v>
      </c>
      <c r="E304" s="1" t="s">
        <v>9959</v>
      </c>
      <c r="F304" s="1" t="s">
        <v>1</v>
      </c>
      <c r="G304" s="1" t="s">
        <v>8673</v>
      </c>
    </row>
    <row r="305" spans="1:7" ht="75" x14ac:dyDescent="0.25">
      <c r="A305" s="1">
        <v>2016</v>
      </c>
      <c r="B305" s="1">
        <v>20160204</v>
      </c>
      <c r="C305" s="2">
        <f t="shared" si="4"/>
        <v>42404</v>
      </c>
      <c r="D305" s="1" t="s">
        <v>8672</v>
      </c>
      <c r="E305" s="1" t="s">
        <v>8671</v>
      </c>
      <c r="F305" s="1" t="s">
        <v>5</v>
      </c>
      <c r="G305" s="1" t="s">
        <v>8670</v>
      </c>
    </row>
    <row r="306" spans="1:7" ht="105" x14ac:dyDescent="0.25">
      <c r="A306" s="1">
        <v>2016</v>
      </c>
      <c r="B306" s="1">
        <v>20160204</v>
      </c>
      <c r="C306" s="2">
        <f t="shared" si="4"/>
        <v>42404</v>
      </c>
      <c r="D306" s="1" t="s">
        <v>8669</v>
      </c>
      <c r="E306" s="1" t="s">
        <v>8668</v>
      </c>
      <c r="F306" s="1" t="s">
        <v>5</v>
      </c>
      <c r="G306" s="1" t="s">
        <v>8667</v>
      </c>
    </row>
    <row r="307" spans="1:7" ht="120" x14ac:dyDescent="0.25">
      <c r="A307" s="1">
        <v>2016</v>
      </c>
      <c r="B307" s="1">
        <v>20160204</v>
      </c>
      <c r="C307" s="2">
        <f t="shared" si="4"/>
        <v>42404</v>
      </c>
      <c r="D307" s="1" t="s">
        <v>8666</v>
      </c>
      <c r="E307" s="1" t="s">
        <v>9960</v>
      </c>
      <c r="F307" s="1" t="s">
        <v>1</v>
      </c>
      <c r="G307" s="1" t="s">
        <v>8665</v>
      </c>
    </row>
    <row r="308" spans="1:7" ht="90" x14ac:dyDescent="0.25">
      <c r="A308" s="1">
        <v>2016</v>
      </c>
      <c r="B308" s="1">
        <v>20160205</v>
      </c>
      <c r="C308" s="2">
        <f t="shared" si="4"/>
        <v>42405</v>
      </c>
      <c r="D308" s="1" t="s">
        <v>8664</v>
      </c>
      <c r="E308" s="1" t="s">
        <v>8663</v>
      </c>
      <c r="F308" s="1" t="s">
        <v>5</v>
      </c>
      <c r="G308" s="1" t="s">
        <v>8662</v>
      </c>
    </row>
    <row r="309" spans="1:7" ht="30" x14ac:dyDescent="0.25">
      <c r="A309" s="1">
        <v>2016</v>
      </c>
      <c r="B309" s="1">
        <v>20160205</v>
      </c>
      <c r="C309" s="2">
        <f t="shared" si="4"/>
        <v>42405</v>
      </c>
      <c r="D309" s="1" t="s">
        <v>8661</v>
      </c>
      <c r="E309" s="1" t="s">
        <v>8660</v>
      </c>
      <c r="F309" s="1" t="s">
        <v>5</v>
      </c>
      <c r="G309" s="1" t="s">
        <v>8659</v>
      </c>
    </row>
    <row r="310" spans="1:7" ht="60" x14ac:dyDescent="0.25">
      <c r="A310" s="1">
        <v>2016</v>
      </c>
      <c r="B310" s="1">
        <v>20160205</v>
      </c>
      <c r="C310" s="2">
        <f t="shared" si="4"/>
        <v>42405</v>
      </c>
      <c r="D310" s="1" t="s">
        <v>8658</v>
      </c>
      <c r="E310" s="1" t="s">
        <v>8657</v>
      </c>
      <c r="F310" s="1" t="s">
        <v>5</v>
      </c>
      <c r="G310" s="1" t="s">
        <v>8656</v>
      </c>
    </row>
    <row r="311" spans="1:7" ht="45" x14ac:dyDescent="0.25">
      <c r="A311" s="1">
        <v>2016</v>
      </c>
      <c r="B311" s="1">
        <v>20160205</v>
      </c>
      <c r="C311" s="2">
        <f t="shared" si="4"/>
        <v>42405</v>
      </c>
      <c r="D311" s="1" t="s">
        <v>8655</v>
      </c>
      <c r="E311" s="1" t="s">
        <v>8654</v>
      </c>
      <c r="F311" s="1" t="s">
        <v>12</v>
      </c>
      <c r="G311" s="1" t="s">
        <v>8653</v>
      </c>
    </row>
    <row r="312" spans="1:7" ht="30" x14ac:dyDescent="0.25">
      <c r="A312" s="1">
        <v>2016</v>
      </c>
      <c r="B312" s="1">
        <v>20160205</v>
      </c>
      <c r="C312" s="2">
        <f t="shared" si="4"/>
        <v>42405</v>
      </c>
      <c r="D312" s="1" t="s">
        <v>8652</v>
      </c>
      <c r="E312" s="1" t="s">
        <v>8651</v>
      </c>
      <c r="F312" s="1" t="s">
        <v>12</v>
      </c>
      <c r="G312" s="1" t="s">
        <v>8650</v>
      </c>
    </row>
    <row r="313" spans="1:7" ht="90" x14ac:dyDescent="0.25">
      <c r="A313" s="1">
        <v>2016</v>
      </c>
      <c r="B313" s="1">
        <v>20160205</v>
      </c>
      <c r="C313" s="2">
        <f t="shared" si="4"/>
        <v>42405</v>
      </c>
      <c r="D313" s="1" t="s">
        <v>8649</v>
      </c>
      <c r="E313" s="1" t="s">
        <v>8648</v>
      </c>
      <c r="F313" s="1" t="s">
        <v>5</v>
      </c>
      <c r="G313" s="1" t="s">
        <v>8647</v>
      </c>
    </row>
    <row r="314" spans="1:7" ht="165" x14ac:dyDescent="0.25">
      <c r="A314" s="1">
        <v>2016</v>
      </c>
      <c r="B314" s="1">
        <v>20160205</v>
      </c>
      <c r="C314" s="2">
        <f t="shared" si="4"/>
        <v>42405</v>
      </c>
      <c r="D314" s="1" t="s">
        <v>8646</v>
      </c>
      <c r="E314" s="1" t="s">
        <v>9961</v>
      </c>
      <c r="F314" s="1" t="s">
        <v>5</v>
      </c>
      <c r="G314" s="1" t="s">
        <v>8645</v>
      </c>
    </row>
    <row r="315" spans="1:7" ht="105" x14ac:dyDescent="0.25">
      <c r="A315" s="1">
        <v>2016</v>
      </c>
      <c r="B315" s="1">
        <v>20160205</v>
      </c>
      <c r="C315" s="2">
        <f t="shared" si="4"/>
        <v>42405</v>
      </c>
      <c r="D315" s="1" t="s">
        <v>8644</v>
      </c>
      <c r="E315" s="1" t="s">
        <v>8643</v>
      </c>
      <c r="F315" s="1" t="s">
        <v>5</v>
      </c>
      <c r="G315" s="1" t="s">
        <v>8642</v>
      </c>
    </row>
    <row r="316" spans="1:7" ht="60" x14ac:dyDescent="0.25">
      <c r="A316" s="1">
        <v>2016</v>
      </c>
      <c r="B316" s="1">
        <v>20160205</v>
      </c>
      <c r="C316" s="2">
        <f t="shared" si="4"/>
        <v>42405</v>
      </c>
      <c r="D316" s="1" t="s">
        <v>8641</v>
      </c>
      <c r="E316" s="1" t="s">
        <v>9962</v>
      </c>
      <c r="F316" s="1" t="s">
        <v>5</v>
      </c>
      <c r="G316" s="1" t="s">
        <v>8640</v>
      </c>
    </row>
    <row r="317" spans="1:7" ht="120" x14ac:dyDescent="0.25">
      <c r="A317" s="1">
        <v>2016</v>
      </c>
      <c r="B317" s="1">
        <v>20160205</v>
      </c>
      <c r="C317" s="2">
        <f t="shared" si="4"/>
        <v>42405</v>
      </c>
      <c r="D317" s="1" t="s">
        <v>8639</v>
      </c>
      <c r="E317" s="1" t="s">
        <v>9963</v>
      </c>
      <c r="F317" s="1" t="s">
        <v>5</v>
      </c>
      <c r="G317" s="1" t="s">
        <v>8638</v>
      </c>
    </row>
    <row r="318" spans="1:7" ht="105" x14ac:dyDescent="0.25">
      <c r="A318" s="1">
        <v>2016</v>
      </c>
      <c r="B318" s="1">
        <v>20160205</v>
      </c>
      <c r="C318" s="2">
        <f t="shared" si="4"/>
        <v>42405</v>
      </c>
      <c r="D318" s="1" t="s">
        <v>8637</v>
      </c>
      <c r="E318" s="1" t="s">
        <v>8636</v>
      </c>
      <c r="F318" s="1" t="s">
        <v>12</v>
      </c>
      <c r="G318" s="1" t="s">
        <v>8635</v>
      </c>
    </row>
    <row r="319" spans="1:7" ht="30" x14ac:dyDescent="0.25">
      <c r="A319" s="1">
        <v>2016</v>
      </c>
      <c r="B319" s="1">
        <v>20160208</v>
      </c>
      <c r="C319" s="2">
        <f t="shared" si="4"/>
        <v>42408</v>
      </c>
      <c r="D319" s="1" t="s">
        <v>8634</v>
      </c>
      <c r="E319" s="1" t="s">
        <v>8633</v>
      </c>
      <c r="F319" s="1" t="s">
        <v>1</v>
      </c>
      <c r="G319" s="1" t="s">
        <v>8632</v>
      </c>
    </row>
    <row r="320" spans="1:7" ht="45" x14ac:dyDescent="0.25">
      <c r="A320" s="1">
        <v>2016</v>
      </c>
      <c r="B320" s="1">
        <v>20160208</v>
      </c>
      <c r="C320" s="2">
        <f t="shared" si="4"/>
        <v>42408</v>
      </c>
      <c r="D320" s="1" t="s">
        <v>8631</v>
      </c>
      <c r="E320" s="1" t="s">
        <v>8630</v>
      </c>
      <c r="F320" s="1" t="s">
        <v>1</v>
      </c>
      <c r="G320" s="1" t="s">
        <v>8629</v>
      </c>
    </row>
    <row r="321" spans="1:7" ht="30" x14ac:dyDescent="0.25">
      <c r="A321" s="1">
        <v>2016</v>
      </c>
      <c r="B321" s="1">
        <v>20160208</v>
      </c>
      <c r="C321" s="2">
        <f t="shared" si="4"/>
        <v>42408</v>
      </c>
      <c r="D321" s="1" t="s">
        <v>8628</v>
      </c>
      <c r="E321" s="1" t="s">
        <v>8627</v>
      </c>
      <c r="F321" s="1" t="s">
        <v>5</v>
      </c>
      <c r="G321" s="1" t="s">
        <v>8626</v>
      </c>
    </row>
    <row r="322" spans="1:7" ht="60" x14ac:dyDescent="0.25">
      <c r="A322" s="1">
        <v>2016</v>
      </c>
      <c r="B322" s="1">
        <v>20160208</v>
      </c>
      <c r="C322" s="2">
        <f t="shared" ref="C322:C385" si="5">DATE(LEFT(B322,4),MID(B322,5,2),RIGHT(B322,2))</f>
        <v>42408</v>
      </c>
      <c r="D322" s="1" t="s">
        <v>8625</v>
      </c>
      <c r="E322" s="1" t="s">
        <v>8624</v>
      </c>
      <c r="F322" s="1" t="s">
        <v>5</v>
      </c>
      <c r="G322" s="1" t="s">
        <v>8623</v>
      </c>
    </row>
    <row r="323" spans="1:7" ht="45" x14ac:dyDescent="0.25">
      <c r="A323" s="1">
        <v>2016</v>
      </c>
      <c r="B323" s="1">
        <v>20160208</v>
      </c>
      <c r="C323" s="2">
        <f t="shared" si="5"/>
        <v>42408</v>
      </c>
      <c r="D323" s="1" t="s">
        <v>8622</v>
      </c>
      <c r="E323" s="1" t="s">
        <v>8621</v>
      </c>
      <c r="F323" s="1" t="s">
        <v>5</v>
      </c>
      <c r="G323" s="1" t="s">
        <v>8620</v>
      </c>
    </row>
    <row r="324" spans="1:7" ht="75" x14ac:dyDescent="0.25">
      <c r="A324" s="1">
        <v>2016</v>
      </c>
      <c r="B324" s="1">
        <v>20160209</v>
      </c>
      <c r="C324" s="2">
        <f t="shared" si="5"/>
        <v>42409</v>
      </c>
      <c r="D324" s="1" t="s">
        <v>8619</v>
      </c>
      <c r="E324" s="1" t="s">
        <v>9964</v>
      </c>
      <c r="F324" s="1" t="s">
        <v>12</v>
      </c>
      <c r="G324" s="1" t="s">
        <v>8618</v>
      </c>
    </row>
    <row r="325" spans="1:7" ht="75" x14ac:dyDescent="0.25">
      <c r="A325" s="1">
        <v>2016</v>
      </c>
      <c r="B325" s="1">
        <v>20160209</v>
      </c>
      <c r="C325" s="2">
        <f t="shared" si="5"/>
        <v>42409</v>
      </c>
      <c r="D325" s="1" t="s">
        <v>8617</v>
      </c>
      <c r="E325" s="1" t="s">
        <v>8616</v>
      </c>
      <c r="F325" s="1" t="s">
        <v>5</v>
      </c>
      <c r="G325" s="1" t="s">
        <v>8615</v>
      </c>
    </row>
    <row r="326" spans="1:7" ht="30" x14ac:dyDescent="0.25">
      <c r="A326" s="1">
        <v>2016</v>
      </c>
      <c r="B326" s="1">
        <v>20160209</v>
      </c>
      <c r="C326" s="2">
        <f t="shared" si="5"/>
        <v>42409</v>
      </c>
      <c r="D326" s="1" t="s">
        <v>8614</v>
      </c>
      <c r="E326" s="1" t="s">
        <v>8613</v>
      </c>
      <c r="F326" s="1" t="s">
        <v>1</v>
      </c>
      <c r="G326" s="1" t="s">
        <v>8612</v>
      </c>
    </row>
    <row r="327" spans="1:7" ht="150" x14ac:dyDescent="0.25">
      <c r="A327" s="1">
        <v>2016</v>
      </c>
      <c r="B327" s="1">
        <v>20160210</v>
      </c>
      <c r="C327" s="2">
        <f t="shared" si="5"/>
        <v>42410</v>
      </c>
      <c r="D327" s="1" t="s">
        <v>8611</v>
      </c>
      <c r="E327" s="1" t="s">
        <v>10484</v>
      </c>
      <c r="F327" s="1" t="s">
        <v>5</v>
      </c>
      <c r="G327" s="1" t="s">
        <v>8610</v>
      </c>
    </row>
    <row r="328" spans="1:7" ht="30" x14ac:dyDescent="0.25">
      <c r="A328" s="1">
        <v>2016</v>
      </c>
      <c r="B328" s="1">
        <v>20160210</v>
      </c>
      <c r="C328" s="2">
        <f t="shared" si="5"/>
        <v>42410</v>
      </c>
      <c r="D328" s="1" t="s">
        <v>8609</v>
      </c>
      <c r="E328" s="1" t="s">
        <v>8608</v>
      </c>
      <c r="F328" s="1" t="s">
        <v>1</v>
      </c>
      <c r="G328" s="1" t="s">
        <v>8607</v>
      </c>
    </row>
    <row r="329" spans="1:7" ht="30" x14ac:dyDescent="0.25">
      <c r="A329" s="1">
        <v>2016</v>
      </c>
      <c r="B329" s="1">
        <v>20160210</v>
      </c>
      <c r="C329" s="2">
        <f t="shared" si="5"/>
        <v>42410</v>
      </c>
      <c r="D329" s="1" t="s">
        <v>8606</v>
      </c>
      <c r="E329" s="1" t="s">
        <v>8605</v>
      </c>
      <c r="F329" s="1" t="s">
        <v>5057</v>
      </c>
      <c r="G329" s="1" t="s">
        <v>8604</v>
      </c>
    </row>
    <row r="330" spans="1:7" ht="45" x14ac:dyDescent="0.25">
      <c r="A330" s="1">
        <v>2016</v>
      </c>
      <c r="B330" s="1">
        <v>20160210</v>
      </c>
      <c r="C330" s="2">
        <f t="shared" si="5"/>
        <v>42410</v>
      </c>
      <c r="D330" s="1" t="s">
        <v>8603</v>
      </c>
      <c r="E330" s="1" t="s">
        <v>8602</v>
      </c>
      <c r="F330" s="1" t="s">
        <v>12</v>
      </c>
      <c r="G330" s="1" t="s">
        <v>8601</v>
      </c>
    </row>
    <row r="331" spans="1:7" ht="90" x14ac:dyDescent="0.25">
      <c r="A331" s="1">
        <v>2016</v>
      </c>
      <c r="B331" s="1">
        <v>20160210</v>
      </c>
      <c r="C331" s="2">
        <f t="shared" si="5"/>
        <v>42410</v>
      </c>
      <c r="D331" s="1" t="s">
        <v>8600</v>
      </c>
      <c r="E331" s="1" t="s">
        <v>9965</v>
      </c>
      <c r="F331" s="1" t="s">
        <v>12</v>
      </c>
      <c r="G331" s="1" t="s">
        <v>8599</v>
      </c>
    </row>
    <row r="332" spans="1:7" ht="75" x14ac:dyDescent="0.25">
      <c r="A332" s="1">
        <v>2016</v>
      </c>
      <c r="B332" s="1">
        <v>20160210</v>
      </c>
      <c r="C332" s="2">
        <f t="shared" si="5"/>
        <v>42410</v>
      </c>
      <c r="D332" s="1" t="s">
        <v>8598</v>
      </c>
      <c r="E332" s="1" t="s">
        <v>9966</v>
      </c>
      <c r="F332" s="1" t="s">
        <v>5</v>
      </c>
      <c r="G332" s="1" t="s">
        <v>8597</v>
      </c>
    </row>
    <row r="333" spans="1:7" ht="75" x14ac:dyDescent="0.25">
      <c r="A333" s="1">
        <v>2016</v>
      </c>
      <c r="B333" s="1">
        <v>20160210</v>
      </c>
      <c r="C333" s="2">
        <f t="shared" si="5"/>
        <v>42410</v>
      </c>
      <c r="D333" s="1" t="s">
        <v>8596</v>
      </c>
      <c r="E333" s="1" t="s">
        <v>8595</v>
      </c>
      <c r="F333" s="1" t="s">
        <v>5</v>
      </c>
      <c r="G333" s="1" t="s">
        <v>8594</v>
      </c>
    </row>
    <row r="334" spans="1:7" ht="75" x14ac:dyDescent="0.25">
      <c r="A334" s="1">
        <v>2016</v>
      </c>
      <c r="B334" s="1">
        <v>20160210</v>
      </c>
      <c r="C334" s="2">
        <f t="shared" si="5"/>
        <v>42410</v>
      </c>
      <c r="D334" s="1" t="s">
        <v>8593</v>
      </c>
      <c r="E334" s="1" t="s">
        <v>8592</v>
      </c>
      <c r="F334" s="1" t="s">
        <v>5</v>
      </c>
      <c r="G334" s="1" t="s">
        <v>8591</v>
      </c>
    </row>
    <row r="335" spans="1:7" ht="45" x14ac:dyDescent="0.25">
      <c r="A335" s="1">
        <v>2016</v>
      </c>
      <c r="B335" s="1">
        <v>20160210</v>
      </c>
      <c r="C335" s="2">
        <f t="shared" si="5"/>
        <v>42410</v>
      </c>
      <c r="D335" s="1" t="s">
        <v>8590</v>
      </c>
      <c r="E335" s="1" t="s">
        <v>8589</v>
      </c>
      <c r="F335" s="1" t="s">
        <v>5</v>
      </c>
      <c r="G335" s="1" t="s">
        <v>8588</v>
      </c>
    </row>
    <row r="336" spans="1:7" ht="60" x14ac:dyDescent="0.25">
      <c r="A336" s="1">
        <v>2016</v>
      </c>
      <c r="B336" s="1">
        <v>20160210</v>
      </c>
      <c r="C336" s="2">
        <f t="shared" si="5"/>
        <v>42410</v>
      </c>
      <c r="D336" s="1" t="s">
        <v>8587</v>
      </c>
      <c r="E336" s="1" t="s">
        <v>8586</v>
      </c>
      <c r="F336" s="1" t="s">
        <v>5</v>
      </c>
      <c r="G336" s="1" t="s">
        <v>8585</v>
      </c>
    </row>
    <row r="337" spans="1:7" ht="165" x14ac:dyDescent="0.25">
      <c r="A337" s="1">
        <v>2016</v>
      </c>
      <c r="B337" s="1">
        <v>20160211</v>
      </c>
      <c r="C337" s="2">
        <f t="shared" si="5"/>
        <v>42411</v>
      </c>
      <c r="D337" s="1" t="s">
        <v>8584</v>
      </c>
      <c r="E337" s="1" t="s">
        <v>10627</v>
      </c>
      <c r="F337" s="1" t="s">
        <v>5</v>
      </c>
      <c r="G337" s="1" t="s">
        <v>8583</v>
      </c>
    </row>
    <row r="338" spans="1:7" ht="150" x14ac:dyDescent="0.25">
      <c r="A338" s="1">
        <v>2016</v>
      </c>
      <c r="B338" s="1">
        <v>20160211</v>
      </c>
      <c r="C338" s="2">
        <f t="shared" si="5"/>
        <v>42411</v>
      </c>
      <c r="D338" s="1" t="s">
        <v>8582</v>
      </c>
      <c r="E338" s="1" t="s">
        <v>9967</v>
      </c>
      <c r="F338" s="1" t="s">
        <v>5</v>
      </c>
      <c r="G338" s="1" t="s">
        <v>8581</v>
      </c>
    </row>
    <row r="339" spans="1:7" ht="225" x14ac:dyDescent="0.25">
      <c r="A339" s="1">
        <v>2016</v>
      </c>
      <c r="B339" s="1">
        <v>20160211</v>
      </c>
      <c r="C339" s="2">
        <f t="shared" si="5"/>
        <v>42411</v>
      </c>
      <c r="D339" s="1" t="s">
        <v>8580</v>
      </c>
      <c r="E339" s="1" t="s">
        <v>9968</v>
      </c>
      <c r="F339" s="1" t="s">
        <v>5</v>
      </c>
      <c r="G339" s="1" t="s">
        <v>8579</v>
      </c>
    </row>
    <row r="340" spans="1:7" ht="120" x14ac:dyDescent="0.25">
      <c r="A340" s="1">
        <v>2016</v>
      </c>
      <c r="B340" s="1">
        <v>20160211</v>
      </c>
      <c r="C340" s="2">
        <f t="shared" si="5"/>
        <v>42411</v>
      </c>
      <c r="D340" s="1" t="s">
        <v>8578</v>
      </c>
      <c r="E340" s="1" t="s">
        <v>10564</v>
      </c>
      <c r="F340" s="1" t="s">
        <v>5</v>
      </c>
      <c r="G340" s="1" t="s">
        <v>8577</v>
      </c>
    </row>
    <row r="341" spans="1:7" ht="135" x14ac:dyDescent="0.25">
      <c r="A341" s="1">
        <v>2016</v>
      </c>
      <c r="B341" s="1">
        <v>20160211</v>
      </c>
      <c r="C341" s="2">
        <f t="shared" si="5"/>
        <v>42411</v>
      </c>
      <c r="D341" s="1" t="s">
        <v>8576</v>
      </c>
      <c r="E341" s="1" t="s">
        <v>9969</v>
      </c>
      <c r="F341" s="1" t="s">
        <v>5</v>
      </c>
      <c r="G341" s="1" t="s">
        <v>8575</v>
      </c>
    </row>
    <row r="342" spans="1:7" ht="90" x14ac:dyDescent="0.25">
      <c r="A342" s="1">
        <v>2016</v>
      </c>
      <c r="B342" s="1">
        <v>20160211</v>
      </c>
      <c r="C342" s="2">
        <f t="shared" si="5"/>
        <v>42411</v>
      </c>
      <c r="D342" s="1" t="s">
        <v>8574</v>
      </c>
      <c r="E342" s="1" t="s">
        <v>8573</v>
      </c>
      <c r="F342" s="1" t="s">
        <v>5</v>
      </c>
      <c r="G342" s="1" t="s">
        <v>8572</v>
      </c>
    </row>
    <row r="343" spans="1:7" ht="60" x14ac:dyDescent="0.25">
      <c r="A343" s="1">
        <v>2016</v>
      </c>
      <c r="B343" s="1">
        <v>20160211</v>
      </c>
      <c r="C343" s="2">
        <f t="shared" si="5"/>
        <v>42411</v>
      </c>
      <c r="D343" s="1" t="s">
        <v>8571</v>
      </c>
      <c r="E343" s="1" t="s">
        <v>9507</v>
      </c>
      <c r="F343" s="1" t="s">
        <v>1</v>
      </c>
      <c r="G343" s="1" t="s">
        <v>8570</v>
      </c>
    </row>
    <row r="344" spans="1:7" ht="45" x14ac:dyDescent="0.25">
      <c r="A344" s="1">
        <v>2016</v>
      </c>
      <c r="B344" s="1">
        <v>20160211</v>
      </c>
      <c r="C344" s="2">
        <f t="shared" si="5"/>
        <v>42411</v>
      </c>
      <c r="D344" s="1" t="s">
        <v>8569</v>
      </c>
      <c r="E344" s="1" t="s">
        <v>8568</v>
      </c>
      <c r="F344" s="1" t="s">
        <v>1</v>
      </c>
      <c r="G344" s="1" t="s">
        <v>8567</v>
      </c>
    </row>
    <row r="345" spans="1:7" ht="90" x14ac:dyDescent="0.25">
      <c r="A345" s="1">
        <v>2016</v>
      </c>
      <c r="B345" s="1">
        <v>20160211</v>
      </c>
      <c r="C345" s="2">
        <f t="shared" si="5"/>
        <v>42411</v>
      </c>
      <c r="D345" s="1" t="s">
        <v>8566</v>
      </c>
      <c r="E345" s="1" t="s">
        <v>8565</v>
      </c>
      <c r="F345" s="1" t="s">
        <v>5</v>
      </c>
      <c r="G345" s="1" t="s">
        <v>8564</v>
      </c>
    </row>
    <row r="346" spans="1:7" ht="60" x14ac:dyDescent="0.25">
      <c r="A346" s="1">
        <v>2016</v>
      </c>
      <c r="B346" s="1">
        <v>20160211</v>
      </c>
      <c r="C346" s="2">
        <f t="shared" si="5"/>
        <v>42411</v>
      </c>
      <c r="D346" s="1" t="s">
        <v>8563</v>
      </c>
      <c r="E346" s="1" t="s">
        <v>9970</v>
      </c>
      <c r="F346" s="1" t="s">
        <v>1</v>
      </c>
      <c r="G346" s="1" t="s">
        <v>8562</v>
      </c>
    </row>
    <row r="347" spans="1:7" ht="60" x14ac:dyDescent="0.25">
      <c r="A347" s="1">
        <v>2016</v>
      </c>
      <c r="B347" s="1">
        <v>20160211</v>
      </c>
      <c r="C347" s="2">
        <f t="shared" si="5"/>
        <v>42411</v>
      </c>
      <c r="D347" s="1" t="s">
        <v>8561</v>
      </c>
      <c r="E347" s="1" t="s">
        <v>8560</v>
      </c>
      <c r="F347" s="1" t="s">
        <v>1</v>
      </c>
      <c r="G347" s="1" t="s">
        <v>8559</v>
      </c>
    </row>
    <row r="348" spans="1:7" ht="75" x14ac:dyDescent="0.25">
      <c r="A348" s="1">
        <v>2016</v>
      </c>
      <c r="B348" s="1">
        <v>20160211</v>
      </c>
      <c r="C348" s="2">
        <f t="shared" si="5"/>
        <v>42411</v>
      </c>
      <c r="D348" s="1" t="s">
        <v>8558</v>
      </c>
      <c r="E348" s="1" t="s">
        <v>8557</v>
      </c>
      <c r="F348" s="1" t="s">
        <v>5</v>
      </c>
      <c r="G348" s="1" t="s">
        <v>8556</v>
      </c>
    </row>
    <row r="349" spans="1:7" ht="60" x14ac:dyDescent="0.25">
      <c r="A349" s="1">
        <v>2016</v>
      </c>
      <c r="B349" s="1">
        <v>20160212</v>
      </c>
      <c r="C349" s="2">
        <f t="shared" si="5"/>
        <v>42412</v>
      </c>
      <c r="D349" s="1" t="s">
        <v>8555</v>
      </c>
      <c r="E349" s="1" t="s">
        <v>10485</v>
      </c>
      <c r="F349" s="1" t="s">
        <v>5</v>
      </c>
      <c r="G349" s="1" t="s">
        <v>8554</v>
      </c>
    </row>
    <row r="350" spans="1:7" ht="90" x14ac:dyDescent="0.25">
      <c r="A350" s="1">
        <v>2016</v>
      </c>
      <c r="B350" s="1">
        <v>20160212</v>
      </c>
      <c r="C350" s="2">
        <f t="shared" si="5"/>
        <v>42412</v>
      </c>
      <c r="D350" s="1" t="s">
        <v>8553</v>
      </c>
      <c r="E350" s="1" t="s">
        <v>8552</v>
      </c>
      <c r="F350" s="1" t="s">
        <v>5</v>
      </c>
      <c r="G350" s="1" t="s">
        <v>8551</v>
      </c>
    </row>
    <row r="351" spans="1:7" ht="45" x14ac:dyDescent="0.25">
      <c r="A351" s="1">
        <v>2016</v>
      </c>
      <c r="B351" s="1">
        <v>20160212</v>
      </c>
      <c r="C351" s="2">
        <f t="shared" si="5"/>
        <v>42412</v>
      </c>
      <c r="D351" s="1" t="s">
        <v>8550</v>
      </c>
      <c r="E351" s="1" t="s">
        <v>8549</v>
      </c>
      <c r="F351" s="1" t="s">
        <v>5</v>
      </c>
      <c r="G351" s="1" t="s">
        <v>8548</v>
      </c>
    </row>
    <row r="352" spans="1:7" ht="75" x14ac:dyDescent="0.25">
      <c r="A352" s="1">
        <v>2016</v>
      </c>
      <c r="B352" s="1">
        <v>20160212</v>
      </c>
      <c r="C352" s="2">
        <f t="shared" si="5"/>
        <v>42412</v>
      </c>
      <c r="D352" s="1" t="s">
        <v>8547</v>
      </c>
      <c r="E352" s="1" t="s">
        <v>8546</v>
      </c>
      <c r="F352" s="1" t="s">
        <v>5</v>
      </c>
      <c r="G352" s="1" t="s">
        <v>8545</v>
      </c>
    </row>
    <row r="353" spans="1:7" ht="75" x14ac:dyDescent="0.25">
      <c r="A353" s="1">
        <v>2016</v>
      </c>
      <c r="B353" s="1">
        <v>20160212</v>
      </c>
      <c r="C353" s="2">
        <f t="shared" si="5"/>
        <v>42412</v>
      </c>
      <c r="D353" s="1" t="s">
        <v>8544</v>
      </c>
      <c r="E353" s="1" t="s">
        <v>8543</v>
      </c>
      <c r="F353" s="1" t="s">
        <v>5</v>
      </c>
      <c r="G353" s="1" t="s">
        <v>8542</v>
      </c>
    </row>
    <row r="354" spans="1:7" ht="45" x14ac:dyDescent="0.25">
      <c r="A354" s="1">
        <v>2016</v>
      </c>
      <c r="B354" s="1">
        <v>20160212</v>
      </c>
      <c r="C354" s="2">
        <f t="shared" si="5"/>
        <v>42412</v>
      </c>
      <c r="D354" s="1" t="s">
        <v>8541</v>
      </c>
      <c r="E354" s="1" t="s">
        <v>8540</v>
      </c>
      <c r="F354" s="1" t="s">
        <v>5</v>
      </c>
      <c r="G354" s="1" t="s">
        <v>8539</v>
      </c>
    </row>
    <row r="355" spans="1:7" ht="45" x14ac:dyDescent="0.25">
      <c r="A355" s="1">
        <v>2016</v>
      </c>
      <c r="B355" s="1">
        <v>20160212</v>
      </c>
      <c r="C355" s="2">
        <f t="shared" si="5"/>
        <v>42412</v>
      </c>
      <c r="D355" s="1" t="s">
        <v>8538</v>
      </c>
      <c r="E355" s="1" t="s">
        <v>8537</v>
      </c>
      <c r="F355" s="1" t="s">
        <v>5</v>
      </c>
      <c r="G355" s="1" t="s">
        <v>8536</v>
      </c>
    </row>
    <row r="356" spans="1:7" ht="45" x14ac:dyDescent="0.25">
      <c r="A356" s="1">
        <v>2016</v>
      </c>
      <c r="B356" s="1">
        <v>20160212</v>
      </c>
      <c r="C356" s="2">
        <f t="shared" si="5"/>
        <v>42412</v>
      </c>
      <c r="D356" s="1" t="s">
        <v>8535</v>
      </c>
      <c r="E356" s="1" t="s">
        <v>8534</v>
      </c>
      <c r="F356" s="1" t="s">
        <v>5</v>
      </c>
      <c r="G356" s="1" t="s">
        <v>8533</v>
      </c>
    </row>
    <row r="357" spans="1:7" ht="45" x14ac:dyDescent="0.25">
      <c r="A357" s="1">
        <v>2016</v>
      </c>
      <c r="B357" s="1">
        <v>20160212</v>
      </c>
      <c r="C357" s="2">
        <f t="shared" si="5"/>
        <v>42412</v>
      </c>
      <c r="D357" s="1" t="s">
        <v>8532</v>
      </c>
      <c r="E357" s="1" t="s">
        <v>8531</v>
      </c>
      <c r="F357" s="1" t="s">
        <v>5</v>
      </c>
      <c r="G357" s="1" t="s">
        <v>8530</v>
      </c>
    </row>
    <row r="358" spans="1:7" ht="30" x14ac:dyDescent="0.25">
      <c r="A358" s="1">
        <v>2016</v>
      </c>
      <c r="B358" s="1">
        <v>20160212</v>
      </c>
      <c r="C358" s="2">
        <f t="shared" si="5"/>
        <v>42412</v>
      </c>
      <c r="D358" s="1" t="s">
        <v>8529</v>
      </c>
      <c r="E358" s="1" t="s">
        <v>8528</v>
      </c>
      <c r="F358" s="1" t="s">
        <v>5057</v>
      </c>
      <c r="G358" s="1" t="s">
        <v>8527</v>
      </c>
    </row>
    <row r="359" spans="1:7" ht="45" x14ac:dyDescent="0.25">
      <c r="A359" s="1">
        <v>2016</v>
      </c>
      <c r="B359" s="1">
        <v>20160212</v>
      </c>
      <c r="C359" s="2">
        <f t="shared" si="5"/>
        <v>42412</v>
      </c>
      <c r="D359" s="1" t="s">
        <v>8526</v>
      </c>
      <c r="E359" s="1" t="s">
        <v>8525</v>
      </c>
      <c r="F359" s="1" t="s">
        <v>5</v>
      </c>
      <c r="G359" s="1" t="s">
        <v>8524</v>
      </c>
    </row>
    <row r="360" spans="1:7" ht="45" x14ac:dyDescent="0.25">
      <c r="A360" s="1">
        <v>2016</v>
      </c>
      <c r="B360" s="1">
        <v>20160212</v>
      </c>
      <c r="C360" s="2">
        <f t="shared" si="5"/>
        <v>42412</v>
      </c>
      <c r="D360" s="1" t="s">
        <v>8523</v>
      </c>
      <c r="E360" s="1" t="s">
        <v>8522</v>
      </c>
      <c r="F360" s="1" t="s">
        <v>5</v>
      </c>
      <c r="G360" s="1" t="s">
        <v>8521</v>
      </c>
    </row>
    <row r="361" spans="1:7" ht="45" x14ac:dyDescent="0.25">
      <c r="A361" s="1">
        <v>2016</v>
      </c>
      <c r="B361" s="1">
        <v>20160212</v>
      </c>
      <c r="C361" s="2">
        <f t="shared" si="5"/>
        <v>42412</v>
      </c>
      <c r="D361" s="1" t="s">
        <v>8520</v>
      </c>
      <c r="E361" s="1" t="s">
        <v>8519</v>
      </c>
      <c r="F361" s="1" t="s">
        <v>5</v>
      </c>
      <c r="G361" s="1" t="s">
        <v>8518</v>
      </c>
    </row>
    <row r="362" spans="1:7" ht="45" x14ac:dyDescent="0.25">
      <c r="A362" s="1">
        <v>2016</v>
      </c>
      <c r="B362" s="1">
        <v>20160212</v>
      </c>
      <c r="C362" s="2">
        <f t="shared" si="5"/>
        <v>42412</v>
      </c>
      <c r="D362" s="1" t="s">
        <v>8517</v>
      </c>
      <c r="E362" s="1" t="s">
        <v>9971</v>
      </c>
      <c r="F362" s="1" t="s">
        <v>5057</v>
      </c>
      <c r="G362" s="1" t="s">
        <v>8516</v>
      </c>
    </row>
    <row r="363" spans="1:7" ht="75" x14ac:dyDescent="0.25">
      <c r="A363" s="1">
        <v>2016</v>
      </c>
      <c r="B363" s="1">
        <v>20160212</v>
      </c>
      <c r="C363" s="2">
        <f t="shared" si="5"/>
        <v>42412</v>
      </c>
      <c r="D363" s="1" t="s">
        <v>8515</v>
      </c>
      <c r="E363" s="1" t="s">
        <v>8514</v>
      </c>
      <c r="F363" s="1" t="s">
        <v>5</v>
      </c>
      <c r="G363" s="1" t="s">
        <v>8513</v>
      </c>
    </row>
    <row r="364" spans="1:7" ht="30" x14ac:dyDescent="0.25">
      <c r="A364" s="1">
        <v>2016</v>
      </c>
      <c r="B364" s="1">
        <v>20160215</v>
      </c>
      <c r="C364" s="2">
        <f t="shared" si="5"/>
        <v>42415</v>
      </c>
      <c r="D364" s="1" t="s">
        <v>8512</v>
      </c>
      <c r="E364" s="1" t="s">
        <v>8511</v>
      </c>
      <c r="F364" s="1" t="s">
        <v>12</v>
      </c>
      <c r="G364" s="1" t="s">
        <v>8510</v>
      </c>
    </row>
    <row r="365" spans="1:7" ht="45" x14ac:dyDescent="0.25">
      <c r="A365" s="1">
        <v>2016</v>
      </c>
      <c r="B365" s="1">
        <v>20160215</v>
      </c>
      <c r="C365" s="2">
        <f t="shared" si="5"/>
        <v>42415</v>
      </c>
      <c r="D365" s="1" t="s">
        <v>8509</v>
      </c>
      <c r="E365" s="1" t="s">
        <v>8508</v>
      </c>
      <c r="F365" s="1" t="s">
        <v>12</v>
      </c>
      <c r="G365" s="1" t="s">
        <v>8507</v>
      </c>
    </row>
    <row r="366" spans="1:7" ht="135" x14ac:dyDescent="0.25">
      <c r="A366" s="1">
        <v>2016</v>
      </c>
      <c r="B366" s="1">
        <v>20160215</v>
      </c>
      <c r="C366" s="2">
        <f t="shared" si="5"/>
        <v>42415</v>
      </c>
      <c r="D366" s="1" t="s">
        <v>8506</v>
      </c>
      <c r="E366" s="1" t="s">
        <v>9508</v>
      </c>
      <c r="F366" s="1" t="s">
        <v>5</v>
      </c>
      <c r="G366" s="1" t="s">
        <v>8505</v>
      </c>
    </row>
    <row r="367" spans="1:7" ht="30" x14ac:dyDescent="0.25">
      <c r="A367" s="1">
        <v>2016</v>
      </c>
      <c r="B367" s="1">
        <v>20160215</v>
      </c>
      <c r="C367" s="2">
        <f t="shared" si="5"/>
        <v>42415</v>
      </c>
      <c r="D367" s="1" t="s">
        <v>8504</v>
      </c>
      <c r="E367" s="1" t="s">
        <v>8503</v>
      </c>
      <c r="F367" s="1" t="s">
        <v>5</v>
      </c>
      <c r="G367" s="1" t="s">
        <v>8502</v>
      </c>
    </row>
    <row r="368" spans="1:7" ht="90" x14ac:dyDescent="0.25">
      <c r="A368" s="1">
        <v>2016</v>
      </c>
      <c r="B368" s="1">
        <v>20160215</v>
      </c>
      <c r="C368" s="2">
        <f t="shared" si="5"/>
        <v>42415</v>
      </c>
      <c r="D368" s="1" t="s">
        <v>8501</v>
      </c>
      <c r="E368" s="1" t="s">
        <v>8500</v>
      </c>
      <c r="F368" s="1" t="s">
        <v>12</v>
      </c>
      <c r="G368" s="1" t="s">
        <v>8499</v>
      </c>
    </row>
    <row r="369" spans="1:7" ht="75" x14ac:dyDescent="0.25">
      <c r="A369" s="1">
        <v>2016</v>
      </c>
      <c r="B369" s="1">
        <v>20160215</v>
      </c>
      <c r="C369" s="2">
        <f t="shared" si="5"/>
        <v>42415</v>
      </c>
      <c r="D369" s="1" t="s">
        <v>8498</v>
      </c>
      <c r="E369" s="1" t="s">
        <v>8497</v>
      </c>
      <c r="F369" s="1" t="s">
        <v>12</v>
      </c>
      <c r="G369" s="1" t="s">
        <v>8496</v>
      </c>
    </row>
    <row r="370" spans="1:7" ht="30" x14ac:dyDescent="0.25">
      <c r="A370" s="1">
        <v>2016</v>
      </c>
      <c r="B370" s="1">
        <v>20160215</v>
      </c>
      <c r="C370" s="2">
        <f t="shared" si="5"/>
        <v>42415</v>
      </c>
      <c r="D370" s="1" t="s">
        <v>8495</v>
      </c>
      <c r="E370" s="1" t="s">
        <v>8494</v>
      </c>
      <c r="F370" s="1" t="s">
        <v>5</v>
      </c>
      <c r="G370" s="1" t="s">
        <v>8493</v>
      </c>
    </row>
    <row r="371" spans="1:7" ht="90" x14ac:dyDescent="0.25">
      <c r="A371" s="1">
        <v>2016</v>
      </c>
      <c r="B371" s="1">
        <v>20160215</v>
      </c>
      <c r="C371" s="2">
        <f t="shared" si="5"/>
        <v>42415</v>
      </c>
      <c r="D371" s="1" t="s">
        <v>8492</v>
      </c>
      <c r="E371" s="1" t="s">
        <v>8491</v>
      </c>
      <c r="F371" s="1" t="s">
        <v>5</v>
      </c>
      <c r="G371" s="1" t="s">
        <v>8490</v>
      </c>
    </row>
    <row r="372" spans="1:7" ht="90" x14ac:dyDescent="0.25">
      <c r="A372" s="1">
        <v>2016</v>
      </c>
      <c r="B372" s="1">
        <v>20160215</v>
      </c>
      <c r="C372" s="2">
        <f t="shared" si="5"/>
        <v>42415</v>
      </c>
      <c r="D372" s="1" t="s">
        <v>8489</v>
      </c>
      <c r="E372" s="1" t="s">
        <v>8488</v>
      </c>
      <c r="F372" s="1" t="s">
        <v>5</v>
      </c>
      <c r="G372" s="1" t="s">
        <v>8487</v>
      </c>
    </row>
    <row r="373" spans="1:7" ht="90" x14ac:dyDescent="0.25">
      <c r="A373" s="1">
        <v>2016</v>
      </c>
      <c r="B373" s="1">
        <v>20160215</v>
      </c>
      <c r="C373" s="2">
        <f t="shared" si="5"/>
        <v>42415</v>
      </c>
      <c r="D373" s="1" t="s">
        <v>8486</v>
      </c>
      <c r="E373" s="1" t="s">
        <v>8485</v>
      </c>
      <c r="F373" s="1" t="s">
        <v>5</v>
      </c>
      <c r="G373" s="1" t="s">
        <v>8484</v>
      </c>
    </row>
    <row r="374" spans="1:7" ht="105" x14ac:dyDescent="0.25">
      <c r="A374" s="1">
        <v>2016</v>
      </c>
      <c r="B374" s="1">
        <v>20160215</v>
      </c>
      <c r="C374" s="2">
        <f t="shared" si="5"/>
        <v>42415</v>
      </c>
      <c r="D374" s="1" t="s">
        <v>8483</v>
      </c>
      <c r="E374" s="1" t="s">
        <v>9760</v>
      </c>
      <c r="F374" s="1" t="s">
        <v>1</v>
      </c>
      <c r="G374" s="1" t="s">
        <v>8482</v>
      </c>
    </row>
    <row r="375" spans="1:7" ht="30" x14ac:dyDescent="0.25">
      <c r="A375" s="1">
        <v>2016</v>
      </c>
      <c r="B375" s="1">
        <v>20160215</v>
      </c>
      <c r="C375" s="2">
        <f t="shared" si="5"/>
        <v>42415</v>
      </c>
      <c r="D375" s="1" t="s">
        <v>8481</v>
      </c>
      <c r="E375" s="1" t="s">
        <v>8480</v>
      </c>
      <c r="F375" s="1" t="s">
        <v>5</v>
      </c>
      <c r="G375" s="1" t="s">
        <v>8479</v>
      </c>
    </row>
    <row r="376" spans="1:7" ht="75" x14ac:dyDescent="0.25">
      <c r="A376" s="1">
        <v>2016</v>
      </c>
      <c r="B376" s="1">
        <v>20160215</v>
      </c>
      <c r="C376" s="2">
        <f t="shared" si="5"/>
        <v>42415</v>
      </c>
      <c r="D376" s="1" t="s">
        <v>8478</v>
      </c>
      <c r="E376" s="1" t="s">
        <v>8477</v>
      </c>
      <c r="F376" s="1" t="s">
        <v>5</v>
      </c>
      <c r="G376" s="1" t="s">
        <v>8476</v>
      </c>
    </row>
    <row r="377" spans="1:7" ht="60" x14ac:dyDescent="0.25">
      <c r="A377" s="1">
        <v>2016</v>
      </c>
      <c r="B377" s="1">
        <v>20160215</v>
      </c>
      <c r="C377" s="2">
        <f t="shared" si="5"/>
        <v>42415</v>
      </c>
      <c r="D377" s="1" t="s">
        <v>8475</v>
      </c>
      <c r="E377" s="1" t="s">
        <v>8474</v>
      </c>
      <c r="F377" s="1" t="s">
        <v>5</v>
      </c>
      <c r="G377" s="1" t="s">
        <v>8473</v>
      </c>
    </row>
    <row r="378" spans="1:7" ht="60" x14ac:dyDescent="0.25">
      <c r="A378" s="1">
        <v>2016</v>
      </c>
      <c r="B378" s="1">
        <v>20160216</v>
      </c>
      <c r="C378" s="2">
        <f t="shared" si="5"/>
        <v>42416</v>
      </c>
      <c r="D378" s="1" t="s">
        <v>8472</v>
      </c>
      <c r="E378" s="1" t="s">
        <v>8471</v>
      </c>
      <c r="F378" s="1" t="s">
        <v>12</v>
      </c>
      <c r="G378" s="1" t="s">
        <v>8470</v>
      </c>
    </row>
    <row r="379" spans="1:7" ht="30" x14ac:dyDescent="0.25">
      <c r="A379" s="1">
        <v>2016</v>
      </c>
      <c r="B379" s="1">
        <v>20160216</v>
      </c>
      <c r="C379" s="2">
        <f t="shared" si="5"/>
        <v>42416</v>
      </c>
      <c r="D379" s="1" t="s">
        <v>8469</v>
      </c>
      <c r="E379" s="1" t="s">
        <v>8468</v>
      </c>
      <c r="F379" s="1" t="s">
        <v>5</v>
      </c>
      <c r="G379" s="1" t="s">
        <v>8467</v>
      </c>
    </row>
    <row r="380" spans="1:7" ht="45" x14ac:dyDescent="0.25">
      <c r="A380" s="1">
        <v>2016</v>
      </c>
      <c r="B380" s="1">
        <v>20160216</v>
      </c>
      <c r="C380" s="2">
        <f t="shared" si="5"/>
        <v>42416</v>
      </c>
      <c r="D380" s="1" t="s">
        <v>8466</v>
      </c>
      <c r="E380" s="1" t="s">
        <v>8465</v>
      </c>
      <c r="F380" s="1" t="s">
        <v>5</v>
      </c>
      <c r="G380" s="1" t="s">
        <v>8464</v>
      </c>
    </row>
    <row r="381" spans="1:7" ht="60" x14ac:dyDescent="0.25">
      <c r="A381" s="1">
        <v>2016</v>
      </c>
      <c r="B381" s="1">
        <v>20160216</v>
      </c>
      <c r="C381" s="2">
        <f t="shared" si="5"/>
        <v>42416</v>
      </c>
      <c r="D381" s="1" t="s">
        <v>8463</v>
      </c>
      <c r="E381" s="1" t="s">
        <v>9972</v>
      </c>
      <c r="F381" s="1" t="s">
        <v>1</v>
      </c>
      <c r="G381" s="1" t="s">
        <v>8462</v>
      </c>
    </row>
    <row r="382" spans="1:7" ht="60" x14ac:dyDescent="0.25">
      <c r="A382" s="1">
        <v>2016</v>
      </c>
      <c r="B382" s="1">
        <v>20160216</v>
      </c>
      <c r="C382" s="2">
        <f t="shared" si="5"/>
        <v>42416</v>
      </c>
      <c r="D382" s="1" t="s">
        <v>8461</v>
      </c>
      <c r="E382" s="1" t="s">
        <v>8460</v>
      </c>
      <c r="F382" s="1" t="s">
        <v>12</v>
      </c>
      <c r="G382" s="1" t="s">
        <v>8459</v>
      </c>
    </row>
    <row r="383" spans="1:7" ht="120" x14ac:dyDescent="0.25">
      <c r="A383" s="1">
        <v>2016</v>
      </c>
      <c r="B383" s="1">
        <v>20160216</v>
      </c>
      <c r="C383" s="2">
        <f t="shared" si="5"/>
        <v>42416</v>
      </c>
      <c r="D383" s="1" t="s">
        <v>8458</v>
      </c>
      <c r="E383" s="1" t="s">
        <v>9973</v>
      </c>
      <c r="F383" s="1" t="s">
        <v>1</v>
      </c>
      <c r="G383" s="1" t="s">
        <v>8457</v>
      </c>
    </row>
    <row r="384" spans="1:7" ht="60" x14ac:dyDescent="0.25">
      <c r="A384" s="1">
        <v>2016</v>
      </c>
      <c r="B384" s="1">
        <v>20160216</v>
      </c>
      <c r="C384" s="2">
        <f t="shared" si="5"/>
        <v>42416</v>
      </c>
      <c r="D384" s="1" t="s">
        <v>8456</v>
      </c>
      <c r="E384" s="1" t="s">
        <v>8455</v>
      </c>
      <c r="F384" s="1" t="s">
        <v>5</v>
      </c>
      <c r="G384" s="1" t="s">
        <v>8454</v>
      </c>
    </row>
    <row r="385" spans="1:7" ht="60" x14ac:dyDescent="0.25">
      <c r="A385" s="1">
        <v>2016</v>
      </c>
      <c r="B385" s="1">
        <v>20160216</v>
      </c>
      <c r="C385" s="2">
        <f t="shared" si="5"/>
        <v>42416</v>
      </c>
      <c r="D385" s="1" t="s">
        <v>8453</v>
      </c>
      <c r="E385" s="1" t="s">
        <v>9974</v>
      </c>
      <c r="F385" s="1" t="s">
        <v>5</v>
      </c>
      <c r="G385" s="1" t="s">
        <v>8452</v>
      </c>
    </row>
    <row r="386" spans="1:7" ht="60" x14ac:dyDescent="0.25">
      <c r="A386" s="1">
        <v>2016</v>
      </c>
      <c r="B386" s="1">
        <v>20160216</v>
      </c>
      <c r="C386" s="2">
        <f t="shared" ref="C386:C449" si="6">DATE(LEFT(B386,4),MID(B386,5,2),RIGHT(B386,2))</f>
        <v>42416</v>
      </c>
      <c r="D386" s="1" t="s">
        <v>8451</v>
      </c>
      <c r="E386" s="1" t="s">
        <v>8450</v>
      </c>
      <c r="F386" s="1" t="s">
        <v>5</v>
      </c>
      <c r="G386" s="1" t="s">
        <v>8449</v>
      </c>
    </row>
    <row r="387" spans="1:7" ht="90" x14ac:dyDescent="0.25">
      <c r="A387" s="1">
        <v>2016</v>
      </c>
      <c r="B387" s="1">
        <v>20160216</v>
      </c>
      <c r="C387" s="2">
        <f t="shared" si="6"/>
        <v>42416</v>
      </c>
      <c r="D387" s="1" t="s">
        <v>8448</v>
      </c>
      <c r="E387" s="1" t="s">
        <v>9975</v>
      </c>
      <c r="F387" s="1" t="s">
        <v>12</v>
      </c>
      <c r="G387" s="1" t="s">
        <v>8447</v>
      </c>
    </row>
    <row r="388" spans="1:7" ht="60" x14ac:dyDescent="0.25">
      <c r="A388" s="1">
        <v>2016</v>
      </c>
      <c r="B388" s="1">
        <v>20160216</v>
      </c>
      <c r="C388" s="2">
        <f t="shared" si="6"/>
        <v>42416</v>
      </c>
      <c r="D388" s="1" t="s">
        <v>8446</v>
      </c>
      <c r="E388" s="1" t="s">
        <v>8445</v>
      </c>
      <c r="F388" s="1" t="s">
        <v>5</v>
      </c>
      <c r="G388" s="1" t="s">
        <v>8444</v>
      </c>
    </row>
    <row r="389" spans="1:7" ht="90" x14ac:dyDescent="0.25">
      <c r="A389" s="1">
        <v>2016</v>
      </c>
      <c r="B389" s="1">
        <v>20160216</v>
      </c>
      <c r="C389" s="2">
        <f t="shared" si="6"/>
        <v>42416</v>
      </c>
      <c r="D389" s="1" t="s">
        <v>8443</v>
      </c>
      <c r="E389" s="1" t="s">
        <v>8442</v>
      </c>
      <c r="F389" s="1" t="s">
        <v>5</v>
      </c>
      <c r="G389" s="1" t="s">
        <v>8441</v>
      </c>
    </row>
    <row r="390" spans="1:7" ht="90" x14ac:dyDescent="0.25">
      <c r="A390" s="1">
        <v>2016</v>
      </c>
      <c r="B390" s="1">
        <v>20160216</v>
      </c>
      <c r="C390" s="2">
        <f t="shared" si="6"/>
        <v>42416</v>
      </c>
      <c r="D390" s="1" t="s">
        <v>8440</v>
      </c>
      <c r="E390" s="1" t="s">
        <v>10565</v>
      </c>
      <c r="F390" s="1" t="s">
        <v>5</v>
      </c>
      <c r="G390" s="1" t="s">
        <v>8439</v>
      </c>
    </row>
    <row r="391" spans="1:7" ht="75" x14ac:dyDescent="0.25">
      <c r="A391" s="1">
        <v>2016</v>
      </c>
      <c r="B391" s="1">
        <v>20160216</v>
      </c>
      <c r="C391" s="2">
        <f t="shared" si="6"/>
        <v>42416</v>
      </c>
      <c r="D391" s="1" t="s">
        <v>8438</v>
      </c>
      <c r="E391" s="1" t="s">
        <v>8142</v>
      </c>
      <c r="F391" s="1" t="s">
        <v>5</v>
      </c>
      <c r="G391" s="1" t="s">
        <v>8437</v>
      </c>
    </row>
    <row r="392" spans="1:7" ht="105" x14ac:dyDescent="0.25">
      <c r="A392" s="1">
        <v>2016</v>
      </c>
      <c r="B392" s="1">
        <v>20160216</v>
      </c>
      <c r="C392" s="2">
        <f t="shared" si="6"/>
        <v>42416</v>
      </c>
      <c r="D392" s="1" t="s">
        <v>8436</v>
      </c>
      <c r="E392" s="1" t="s">
        <v>9976</v>
      </c>
      <c r="F392" s="1" t="s">
        <v>1</v>
      </c>
      <c r="G392" s="1" t="s">
        <v>8435</v>
      </c>
    </row>
    <row r="393" spans="1:7" ht="75" x14ac:dyDescent="0.25">
      <c r="A393" s="1">
        <v>2016</v>
      </c>
      <c r="B393" s="1">
        <v>20160216</v>
      </c>
      <c r="C393" s="2">
        <f t="shared" si="6"/>
        <v>42416</v>
      </c>
      <c r="D393" s="1" t="s">
        <v>8434</v>
      </c>
      <c r="E393" s="1" t="s">
        <v>8148</v>
      </c>
      <c r="F393" s="1" t="s">
        <v>5</v>
      </c>
      <c r="G393" s="1" t="s">
        <v>8433</v>
      </c>
    </row>
    <row r="394" spans="1:7" ht="60" x14ac:dyDescent="0.25">
      <c r="A394" s="1">
        <v>2016</v>
      </c>
      <c r="B394" s="1">
        <v>20160216</v>
      </c>
      <c r="C394" s="2">
        <f t="shared" si="6"/>
        <v>42416</v>
      </c>
      <c r="D394" s="1" t="s">
        <v>8432</v>
      </c>
      <c r="E394" s="1" t="s">
        <v>8431</v>
      </c>
      <c r="F394" s="1" t="s">
        <v>5057</v>
      </c>
      <c r="G394" s="1" t="s">
        <v>8430</v>
      </c>
    </row>
    <row r="395" spans="1:7" ht="105" x14ac:dyDescent="0.25">
      <c r="A395" s="1">
        <v>2016</v>
      </c>
      <c r="B395" s="1">
        <v>20160217</v>
      </c>
      <c r="C395" s="2">
        <f t="shared" si="6"/>
        <v>42417</v>
      </c>
      <c r="D395" s="1" t="s">
        <v>8429</v>
      </c>
      <c r="E395" s="1" t="s">
        <v>8428</v>
      </c>
      <c r="F395" s="1" t="s">
        <v>5</v>
      </c>
      <c r="G395" s="1" t="s">
        <v>8427</v>
      </c>
    </row>
    <row r="396" spans="1:7" ht="90" x14ac:dyDescent="0.25">
      <c r="A396" s="1">
        <v>2016</v>
      </c>
      <c r="B396" s="1">
        <v>20160217</v>
      </c>
      <c r="C396" s="2">
        <f t="shared" si="6"/>
        <v>42417</v>
      </c>
      <c r="D396" s="1" t="s">
        <v>8426</v>
      </c>
      <c r="E396" s="1" t="s">
        <v>8425</v>
      </c>
      <c r="F396" s="1" t="s">
        <v>5</v>
      </c>
      <c r="G396" s="1" t="s">
        <v>8424</v>
      </c>
    </row>
    <row r="397" spans="1:7" ht="45" x14ac:dyDescent="0.25">
      <c r="A397" s="1">
        <v>2016</v>
      </c>
      <c r="B397" s="1">
        <v>20160217</v>
      </c>
      <c r="C397" s="2">
        <f t="shared" si="6"/>
        <v>42417</v>
      </c>
      <c r="D397" s="1" t="s">
        <v>8423</v>
      </c>
      <c r="E397" s="1" t="s">
        <v>8422</v>
      </c>
      <c r="F397" s="1" t="s">
        <v>1</v>
      </c>
      <c r="G397" s="1" t="s">
        <v>8421</v>
      </c>
    </row>
    <row r="398" spans="1:7" ht="75" x14ac:dyDescent="0.25">
      <c r="A398" s="1">
        <v>2016</v>
      </c>
      <c r="B398" s="1">
        <v>20160217</v>
      </c>
      <c r="C398" s="2">
        <f t="shared" si="6"/>
        <v>42417</v>
      </c>
      <c r="D398" s="1" t="s">
        <v>8420</v>
      </c>
      <c r="E398" s="1" t="s">
        <v>8417</v>
      </c>
      <c r="F398" s="1" t="s">
        <v>5</v>
      </c>
      <c r="G398" s="1" t="s">
        <v>8419</v>
      </c>
    </row>
    <row r="399" spans="1:7" ht="75" x14ac:dyDescent="0.25">
      <c r="A399" s="1">
        <v>2016</v>
      </c>
      <c r="B399" s="1">
        <v>20160217</v>
      </c>
      <c r="C399" s="2">
        <f t="shared" si="6"/>
        <v>42417</v>
      </c>
      <c r="D399" s="1" t="s">
        <v>8418</v>
      </c>
      <c r="E399" s="1" t="s">
        <v>8417</v>
      </c>
      <c r="F399" s="1" t="s">
        <v>5</v>
      </c>
      <c r="G399" s="1" t="s">
        <v>8416</v>
      </c>
    </row>
    <row r="400" spans="1:7" ht="60" x14ac:dyDescent="0.25">
      <c r="A400" s="1">
        <v>2016</v>
      </c>
      <c r="B400" s="1">
        <v>20160217</v>
      </c>
      <c r="C400" s="2">
        <f t="shared" si="6"/>
        <v>42417</v>
      </c>
      <c r="D400" s="1" t="s">
        <v>8415</v>
      </c>
      <c r="E400" s="1" t="s">
        <v>8414</v>
      </c>
      <c r="F400" s="1" t="s">
        <v>9</v>
      </c>
      <c r="G400" s="1" t="s">
        <v>8413</v>
      </c>
    </row>
    <row r="401" spans="1:7" ht="105" x14ac:dyDescent="0.25">
      <c r="A401" s="1">
        <v>2016</v>
      </c>
      <c r="B401" s="1">
        <v>20160217</v>
      </c>
      <c r="C401" s="2">
        <f t="shared" si="6"/>
        <v>42417</v>
      </c>
      <c r="D401" s="1" t="s">
        <v>8412</v>
      </c>
      <c r="E401" s="1" t="s">
        <v>9761</v>
      </c>
      <c r="F401" s="1" t="s">
        <v>1</v>
      </c>
      <c r="G401" s="1" t="s">
        <v>8411</v>
      </c>
    </row>
    <row r="402" spans="1:7" ht="45" x14ac:dyDescent="0.25">
      <c r="A402" s="1">
        <v>2016</v>
      </c>
      <c r="B402" s="1">
        <v>20160217</v>
      </c>
      <c r="C402" s="2">
        <f t="shared" si="6"/>
        <v>42417</v>
      </c>
      <c r="D402" s="1" t="s">
        <v>8410</v>
      </c>
      <c r="E402" s="1" t="s">
        <v>9509</v>
      </c>
      <c r="F402" s="1" t="s">
        <v>5</v>
      </c>
      <c r="G402" s="1" t="s">
        <v>8409</v>
      </c>
    </row>
    <row r="403" spans="1:7" ht="75" x14ac:dyDescent="0.25">
      <c r="A403" s="1">
        <v>2016</v>
      </c>
      <c r="B403" s="1">
        <v>20160217</v>
      </c>
      <c r="C403" s="2">
        <f t="shared" si="6"/>
        <v>42417</v>
      </c>
      <c r="D403" s="1" t="s">
        <v>8408</v>
      </c>
      <c r="E403" s="1" t="s">
        <v>8407</v>
      </c>
      <c r="F403" s="1" t="s">
        <v>1</v>
      </c>
      <c r="G403" s="1" t="s">
        <v>8406</v>
      </c>
    </row>
    <row r="404" spans="1:7" ht="75" x14ac:dyDescent="0.25">
      <c r="A404" s="1">
        <v>2016</v>
      </c>
      <c r="B404" s="1">
        <v>20160217</v>
      </c>
      <c r="C404" s="2">
        <f t="shared" si="6"/>
        <v>42417</v>
      </c>
      <c r="D404" s="1" t="s">
        <v>8405</v>
      </c>
      <c r="E404" s="1" t="s">
        <v>10566</v>
      </c>
      <c r="F404" s="1" t="s">
        <v>1</v>
      </c>
      <c r="G404" s="1" t="s">
        <v>8404</v>
      </c>
    </row>
    <row r="405" spans="1:7" ht="45" x14ac:dyDescent="0.25">
      <c r="A405" s="1">
        <v>2016</v>
      </c>
      <c r="B405" s="1">
        <v>20160217</v>
      </c>
      <c r="C405" s="2">
        <f t="shared" si="6"/>
        <v>42417</v>
      </c>
      <c r="D405" s="1" t="s">
        <v>8403</v>
      </c>
      <c r="E405" s="1" t="s">
        <v>9510</v>
      </c>
      <c r="F405" s="1" t="s">
        <v>5</v>
      </c>
      <c r="G405" s="1" t="s">
        <v>8402</v>
      </c>
    </row>
    <row r="406" spans="1:7" ht="75" x14ac:dyDescent="0.25">
      <c r="A406" s="1">
        <v>2016</v>
      </c>
      <c r="B406" s="1">
        <v>20160217</v>
      </c>
      <c r="C406" s="2">
        <f t="shared" si="6"/>
        <v>42417</v>
      </c>
      <c r="D406" s="1" t="s">
        <v>8401</v>
      </c>
      <c r="E406" s="1" t="s">
        <v>8400</v>
      </c>
      <c r="F406" s="1" t="s">
        <v>5</v>
      </c>
      <c r="G406" s="1" t="s">
        <v>8399</v>
      </c>
    </row>
    <row r="407" spans="1:7" ht="150" x14ac:dyDescent="0.25">
      <c r="A407" s="1">
        <v>2016</v>
      </c>
      <c r="B407" s="1">
        <v>20160218</v>
      </c>
      <c r="C407" s="2">
        <f t="shared" si="6"/>
        <v>42418</v>
      </c>
      <c r="D407" s="1" t="s">
        <v>8398</v>
      </c>
      <c r="E407" s="1" t="s">
        <v>9977</v>
      </c>
      <c r="F407" s="1" t="s">
        <v>5</v>
      </c>
      <c r="G407" s="1" t="s">
        <v>8397</v>
      </c>
    </row>
    <row r="408" spans="1:7" ht="45" x14ac:dyDescent="0.25">
      <c r="A408" s="1">
        <v>2016</v>
      </c>
      <c r="B408" s="1">
        <v>20160218</v>
      </c>
      <c r="C408" s="2">
        <f t="shared" si="6"/>
        <v>42418</v>
      </c>
      <c r="D408" s="1" t="s">
        <v>8396</v>
      </c>
      <c r="E408" s="1" t="s">
        <v>8395</v>
      </c>
      <c r="F408" s="1" t="s">
        <v>5</v>
      </c>
      <c r="G408" s="1" t="s">
        <v>8394</v>
      </c>
    </row>
    <row r="409" spans="1:7" ht="180" x14ac:dyDescent="0.25">
      <c r="A409" s="1">
        <v>2016</v>
      </c>
      <c r="B409" s="1">
        <v>20160218</v>
      </c>
      <c r="C409" s="2">
        <f t="shared" si="6"/>
        <v>42418</v>
      </c>
      <c r="D409" s="1" t="s">
        <v>8393</v>
      </c>
      <c r="E409" s="1" t="s">
        <v>8392</v>
      </c>
      <c r="F409" s="1" t="s">
        <v>5</v>
      </c>
      <c r="G409" s="1" t="s">
        <v>8391</v>
      </c>
    </row>
    <row r="410" spans="1:7" ht="150" x14ac:dyDescent="0.25">
      <c r="A410" s="1">
        <v>2016</v>
      </c>
      <c r="B410" s="1">
        <v>20160218</v>
      </c>
      <c r="C410" s="2">
        <f t="shared" si="6"/>
        <v>42418</v>
      </c>
      <c r="D410" s="1" t="s">
        <v>8390</v>
      </c>
      <c r="E410" s="1" t="s">
        <v>9978</v>
      </c>
      <c r="F410" s="1" t="s">
        <v>1</v>
      </c>
      <c r="G410" s="1" t="s">
        <v>8389</v>
      </c>
    </row>
    <row r="411" spans="1:7" ht="150" x14ac:dyDescent="0.25">
      <c r="A411" s="1">
        <v>2016</v>
      </c>
      <c r="B411" s="1">
        <v>20160218</v>
      </c>
      <c r="C411" s="2">
        <f t="shared" si="6"/>
        <v>42418</v>
      </c>
      <c r="D411" s="1" t="s">
        <v>8388</v>
      </c>
      <c r="E411" s="1" t="s">
        <v>9979</v>
      </c>
      <c r="F411" s="1" t="s">
        <v>1</v>
      </c>
      <c r="G411" s="1" t="s">
        <v>8387</v>
      </c>
    </row>
    <row r="412" spans="1:7" ht="90" x14ac:dyDescent="0.25">
      <c r="A412" s="1">
        <v>2016</v>
      </c>
      <c r="B412" s="1">
        <v>20160218</v>
      </c>
      <c r="C412" s="2">
        <f t="shared" si="6"/>
        <v>42418</v>
      </c>
      <c r="D412" s="1" t="s">
        <v>8386</v>
      </c>
      <c r="E412" s="1" t="s">
        <v>8385</v>
      </c>
      <c r="F412" s="1" t="s">
        <v>5</v>
      </c>
      <c r="G412" s="1" t="s">
        <v>8384</v>
      </c>
    </row>
    <row r="413" spans="1:7" ht="150" x14ac:dyDescent="0.25">
      <c r="A413" s="1">
        <v>2016</v>
      </c>
      <c r="B413" s="1">
        <v>20160218</v>
      </c>
      <c r="C413" s="2">
        <f t="shared" si="6"/>
        <v>42418</v>
      </c>
      <c r="D413" s="1" t="s">
        <v>8383</v>
      </c>
      <c r="E413" s="1" t="s">
        <v>8382</v>
      </c>
      <c r="F413" s="1" t="s">
        <v>5</v>
      </c>
      <c r="G413" s="1" t="s">
        <v>8381</v>
      </c>
    </row>
    <row r="414" spans="1:7" ht="75" x14ac:dyDescent="0.25">
      <c r="A414" s="1">
        <v>2016</v>
      </c>
      <c r="B414" s="1">
        <v>20160218</v>
      </c>
      <c r="C414" s="2">
        <f t="shared" si="6"/>
        <v>42418</v>
      </c>
      <c r="D414" s="1" t="s">
        <v>8380</v>
      </c>
      <c r="E414" s="1" t="s">
        <v>8379</v>
      </c>
      <c r="F414" s="1" t="s">
        <v>1</v>
      </c>
      <c r="G414" s="1" t="s">
        <v>8378</v>
      </c>
    </row>
    <row r="415" spans="1:7" ht="75" x14ac:dyDescent="0.25">
      <c r="A415" s="1">
        <v>2016</v>
      </c>
      <c r="B415" s="1">
        <v>20160218</v>
      </c>
      <c r="C415" s="2">
        <f t="shared" si="6"/>
        <v>42418</v>
      </c>
      <c r="D415" s="1" t="s">
        <v>8377</v>
      </c>
      <c r="E415" s="1" t="s">
        <v>10554</v>
      </c>
      <c r="F415" s="1" t="s">
        <v>5</v>
      </c>
      <c r="G415" s="1" t="s">
        <v>8376</v>
      </c>
    </row>
    <row r="416" spans="1:7" ht="105" x14ac:dyDescent="0.25">
      <c r="A416" s="1">
        <v>2016</v>
      </c>
      <c r="B416" s="1">
        <v>20160218</v>
      </c>
      <c r="C416" s="2">
        <f t="shared" si="6"/>
        <v>42418</v>
      </c>
      <c r="D416" s="1" t="s">
        <v>8375</v>
      </c>
      <c r="E416" s="1" t="s">
        <v>8374</v>
      </c>
      <c r="F416" s="1" t="s">
        <v>1</v>
      </c>
      <c r="G416" s="1" t="s">
        <v>8373</v>
      </c>
    </row>
    <row r="417" spans="1:7" ht="90" x14ac:dyDescent="0.25">
      <c r="A417" s="1">
        <v>2016</v>
      </c>
      <c r="B417" s="1">
        <v>20160218</v>
      </c>
      <c r="C417" s="2">
        <f t="shared" si="6"/>
        <v>42418</v>
      </c>
      <c r="D417" s="1" t="s">
        <v>8372</v>
      </c>
      <c r="E417" s="1" t="s">
        <v>8371</v>
      </c>
      <c r="F417" s="1" t="s">
        <v>5</v>
      </c>
      <c r="G417" s="1" t="s">
        <v>8370</v>
      </c>
    </row>
    <row r="418" spans="1:7" ht="75" x14ac:dyDescent="0.25">
      <c r="A418" s="1">
        <v>2016</v>
      </c>
      <c r="B418" s="1">
        <v>20160218</v>
      </c>
      <c r="C418" s="2">
        <f t="shared" si="6"/>
        <v>42418</v>
      </c>
      <c r="D418" s="1" t="s">
        <v>8369</v>
      </c>
      <c r="E418" s="1" t="s">
        <v>8368</v>
      </c>
      <c r="F418" s="1" t="s">
        <v>1</v>
      </c>
      <c r="G418" s="1" t="s">
        <v>8367</v>
      </c>
    </row>
    <row r="419" spans="1:7" ht="60" x14ac:dyDescent="0.25">
      <c r="A419" s="1">
        <v>2016</v>
      </c>
      <c r="B419" s="1">
        <v>20160218</v>
      </c>
      <c r="C419" s="2">
        <f t="shared" si="6"/>
        <v>42418</v>
      </c>
      <c r="D419" s="1" t="s">
        <v>8366</v>
      </c>
      <c r="E419" s="1" t="s">
        <v>8365</v>
      </c>
      <c r="F419" s="1" t="s">
        <v>5057</v>
      </c>
      <c r="G419" s="1" t="s">
        <v>8364</v>
      </c>
    </row>
    <row r="420" spans="1:7" ht="60" x14ac:dyDescent="0.25">
      <c r="A420" s="1">
        <v>2016</v>
      </c>
      <c r="B420" s="1">
        <v>20160219</v>
      </c>
      <c r="C420" s="2">
        <f t="shared" si="6"/>
        <v>42419</v>
      </c>
      <c r="D420" s="1" t="s">
        <v>8363</v>
      </c>
      <c r="E420" s="1" t="s">
        <v>8362</v>
      </c>
      <c r="F420" s="1" t="s">
        <v>5</v>
      </c>
      <c r="G420" s="1" t="s">
        <v>8361</v>
      </c>
    </row>
    <row r="421" spans="1:7" ht="120" x14ac:dyDescent="0.25">
      <c r="A421" s="1">
        <v>2016</v>
      </c>
      <c r="B421" s="1">
        <v>20160219</v>
      </c>
      <c r="C421" s="2">
        <f t="shared" si="6"/>
        <v>42419</v>
      </c>
      <c r="D421" s="1" t="s">
        <v>8360</v>
      </c>
      <c r="E421" s="1" t="s">
        <v>8359</v>
      </c>
      <c r="F421" s="1" t="s">
        <v>5</v>
      </c>
      <c r="G421" s="1" t="s">
        <v>8358</v>
      </c>
    </row>
    <row r="422" spans="1:7" ht="75" x14ac:dyDescent="0.25">
      <c r="A422" s="1">
        <v>2016</v>
      </c>
      <c r="B422" s="1">
        <v>20160219</v>
      </c>
      <c r="C422" s="2">
        <f t="shared" si="6"/>
        <v>42419</v>
      </c>
      <c r="D422" s="1" t="s">
        <v>8357</v>
      </c>
      <c r="E422" s="1" t="s">
        <v>8356</v>
      </c>
      <c r="F422" s="1" t="s">
        <v>5</v>
      </c>
      <c r="G422" s="1" t="s">
        <v>8355</v>
      </c>
    </row>
    <row r="423" spans="1:7" ht="60" x14ac:dyDescent="0.25">
      <c r="A423" s="1">
        <v>2016</v>
      </c>
      <c r="B423" s="1">
        <v>20160219</v>
      </c>
      <c r="C423" s="2">
        <f t="shared" si="6"/>
        <v>42419</v>
      </c>
      <c r="D423" s="1" t="s">
        <v>8354</v>
      </c>
      <c r="E423" s="1" t="s">
        <v>8353</v>
      </c>
      <c r="F423" s="1" t="s">
        <v>5</v>
      </c>
      <c r="G423" s="1" t="s">
        <v>8352</v>
      </c>
    </row>
    <row r="424" spans="1:7" ht="105" x14ac:dyDescent="0.25">
      <c r="A424" s="1">
        <v>2016</v>
      </c>
      <c r="B424" s="1">
        <v>20160222</v>
      </c>
      <c r="C424" s="2">
        <f t="shared" si="6"/>
        <v>42422</v>
      </c>
      <c r="D424" s="1" t="s">
        <v>8351</v>
      </c>
      <c r="E424" s="1" t="s">
        <v>10567</v>
      </c>
      <c r="F424" s="1" t="s">
        <v>1</v>
      </c>
      <c r="G424" s="1" t="s">
        <v>8350</v>
      </c>
    </row>
    <row r="425" spans="1:7" ht="60" x14ac:dyDescent="0.25">
      <c r="A425" s="1">
        <v>2016</v>
      </c>
      <c r="B425" s="1">
        <v>20160222</v>
      </c>
      <c r="C425" s="2">
        <f t="shared" si="6"/>
        <v>42422</v>
      </c>
      <c r="D425" s="1" t="s">
        <v>8349</v>
      </c>
      <c r="E425" s="1" t="s">
        <v>9980</v>
      </c>
      <c r="F425" s="1" t="s">
        <v>5</v>
      </c>
      <c r="G425" s="1" t="s">
        <v>8348</v>
      </c>
    </row>
    <row r="426" spans="1:7" ht="60" x14ac:dyDescent="0.25">
      <c r="A426" s="1">
        <v>2016</v>
      </c>
      <c r="B426" s="1">
        <v>20160222</v>
      </c>
      <c r="C426" s="2">
        <f t="shared" si="6"/>
        <v>42422</v>
      </c>
      <c r="D426" s="1" t="s">
        <v>8347</v>
      </c>
      <c r="E426" s="1" t="s">
        <v>8346</v>
      </c>
      <c r="F426" s="1" t="s">
        <v>5</v>
      </c>
      <c r="G426" s="1" t="s">
        <v>8345</v>
      </c>
    </row>
    <row r="427" spans="1:7" ht="45" x14ac:dyDescent="0.25">
      <c r="A427" s="1">
        <v>2016</v>
      </c>
      <c r="B427" s="1">
        <v>20160222</v>
      </c>
      <c r="C427" s="2">
        <f t="shared" si="6"/>
        <v>42422</v>
      </c>
      <c r="D427" s="1" t="s">
        <v>8344</v>
      </c>
      <c r="E427" s="1" t="s">
        <v>8343</v>
      </c>
      <c r="F427" s="1" t="s">
        <v>5</v>
      </c>
      <c r="G427" s="1" t="s">
        <v>8342</v>
      </c>
    </row>
    <row r="428" spans="1:7" ht="75" x14ac:dyDescent="0.25">
      <c r="A428" s="1">
        <v>2016</v>
      </c>
      <c r="B428" s="1">
        <v>20160222</v>
      </c>
      <c r="C428" s="2">
        <f t="shared" si="6"/>
        <v>42422</v>
      </c>
      <c r="D428" s="1" t="s">
        <v>8341</v>
      </c>
      <c r="E428" s="1" t="s">
        <v>9511</v>
      </c>
      <c r="F428" s="1" t="s">
        <v>1</v>
      </c>
      <c r="G428" s="1" t="s">
        <v>8340</v>
      </c>
    </row>
    <row r="429" spans="1:7" ht="75" x14ac:dyDescent="0.25">
      <c r="A429" s="1">
        <v>2016</v>
      </c>
      <c r="B429" s="1">
        <v>20160222</v>
      </c>
      <c r="C429" s="2">
        <f t="shared" si="6"/>
        <v>42422</v>
      </c>
      <c r="D429" s="1" t="s">
        <v>8339</v>
      </c>
      <c r="E429" s="1" t="s">
        <v>8338</v>
      </c>
      <c r="F429" s="1" t="s">
        <v>5</v>
      </c>
      <c r="G429" s="1" t="s">
        <v>8337</v>
      </c>
    </row>
    <row r="430" spans="1:7" ht="75" x14ac:dyDescent="0.25">
      <c r="A430" s="1">
        <v>2016</v>
      </c>
      <c r="B430" s="1">
        <v>20160222</v>
      </c>
      <c r="C430" s="2">
        <f t="shared" si="6"/>
        <v>42422</v>
      </c>
      <c r="D430" s="1" t="s">
        <v>8336</v>
      </c>
      <c r="E430" s="1" t="s">
        <v>8335</v>
      </c>
      <c r="F430" s="1" t="s">
        <v>5</v>
      </c>
      <c r="G430" s="1" t="s">
        <v>8334</v>
      </c>
    </row>
    <row r="431" spans="1:7" ht="75" x14ac:dyDescent="0.25">
      <c r="A431" s="1">
        <v>2016</v>
      </c>
      <c r="B431" s="1">
        <v>20160222</v>
      </c>
      <c r="C431" s="2">
        <f t="shared" si="6"/>
        <v>42422</v>
      </c>
      <c r="D431" s="1" t="s">
        <v>8333</v>
      </c>
      <c r="E431" s="1" t="s">
        <v>8332</v>
      </c>
      <c r="F431" s="1" t="s">
        <v>5</v>
      </c>
      <c r="G431" s="1" t="s">
        <v>8331</v>
      </c>
    </row>
    <row r="432" spans="1:7" ht="75" x14ac:dyDescent="0.25">
      <c r="A432" s="1">
        <v>2016</v>
      </c>
      <c r="B432" s="1">
        <v>20160222</v>
      </c>
      <c r="C432" s="2">
        <f t="shared" si="6"/>
        <v>42422</v>
      </c>
      <c r="D432" s="1" t="s">
        <v>8330</v>
      </c>
      <c r="E432" s="1" t="s">
        <v>8329</v>
      </c>
      <c r="F432" s="1" t="s">
        <v>5</v>
      </c>
      <c r="G432" s="1" t="s">
        <v>8328</v>
      </c>
    </row>
    <row r="433" spans="1:7" ht="75" x14ac:dyDescent="0.25">
      <c r="A433" s="1">
        <v>2016</v>
      </c>
      <c r="B433" s="1">
        <v>20160222</v>
      </c>
      <c r="C433" s="2">
        <f t="shared" si="6"/>
        <v>42422</v>
      </c>
      <c r="D433" s="1" t="s">
        <v>8327</v>
      </c>
      <c r="E433" s="1" t="s">
        <v>8326</v>
      </c>
      <c r="F433" s="1" t="s">
        <v>5</v>
      </c>
      <c r="G433" s="1" t="s">
        <v>8325</v>
      </c>
    </row>
    <row r="434" spans="1:7" ht="60" x14ac:dyDescent="0.25">
      <c r="A434" s="1">
        <v>2016</v>
      </c>
      <c r="B434" s="1">
        <v>20160222</v>
      </c>
      <c r="C434" s="2">
        <f t="shared" si="6"/>
        <v>42422</v>
      </c>
      <c r="D434" s="1" t="s">
        <v>8324</v>
      </c>
      <c r="E434" s="1" t="s">
        <v>8323</v>
      </c>
      <c r="F434" s="1" t="s">
        <v>5</v>
      </c>
      <c r="G434" s="1" t="s">
        <v>8322</v>
      </c>
    </row>
    <row r="435" spans="1:7" ht="45" x14ac:dyDescent="0.25">
      <c r="A435" s="1">
        <v>2016</v>
      </c>
      <c r="B435" s="1">
        <v>20160222</v>
      </c>
      <c r="C435" s="2">
        <f t="shared" si="6"/>
        <v>42422</v>
      </c>
      <c r="D435" s="1" t="s">
        <v>8321</v>
      </c>
      <c r="E435" s="1" t="s">
        <v>8320</v>
      </c>
      <c r="F435" s="1" t="s">
        <v>5</v>
      </c>
      <c r="G435" s="1" t="s">
        <v>8319</v>
      </c>
    </row>
    <row r="436" spans="1:7" ht="45" x14ac:dyDescent="0.25">
      <c r="A436" s="1">
        <v>2016</v>
      </c>
      <c r="B436" s="1">
        <v>20160222</v>
      </c>
      <c r="C436" s="2">
        <f t="shared" si="6"/>
        <v>42422</v>
      </c>
      <c r="D436" s="1" t="s">
        <v>8318</v>
      </c>
      <c r="E436" s="1" t="s">
        <v>8317</v>
      </c>
      <c r="F436" s="1" t="s">
        <v>5</v>
      </c>
      <c r="G436" s="1" t="s">
        <v>8316</v>
      </c>
    </row>
    <row r="437" spans="1:7" ht="90" x14ac:dyDescent="0.25">
      <c r="A437" s="1">
        <v>2016</v>
      </c>
      <c r="B437" s="1">
        <v>20160222</v>
      </c>
      <c r="C437" s="2">
        <f t="shared" si="6"/>
        <v>42422</v>
      </c>
      <c r="D437" s="1" t="s">
        <v>8315</v>
      </c>
      <c r="E437" s="1" t="s">
        <v>8314</v>
      </c>
      <c r="F437" s="1" t="s">
        <v>1</v>
      </c>
      <c r="G437" s="1" t="s">
        <v>8313</v>
      </c>
    </row>
    <row r="438" spans="1:7" ht="75" x14ac:dyDescent="0.25">
      <c r="A438" s="1">
        <v>2016</v>
      </c>
      <c r="B438" s="1">
        <v>20160222</v>
      </c>
      <c r="C438" s="2">
        <f t="shared" si="6"/>
        <v>42422</v>
      </c>
      <c r="D438" s="1" t="s">
        <v>8312</v>
      </c>
      <c r="E438" s="1" t="s">
        <v>8311</v>
      </c>
      <c r="F438" s="1" t="s">
        <v>5</v>
      </c>
      <c r="G438" s="1" t="s">
        <v>8310</v>
      </c>
    </row>
    <row r="439" spans="1:7" ht="45" x14ac:dyDescent="0.25">
      <c r="A439" s="1">
        <v>2016</v>
      </c>
      <c r="B439" s="1">
        <v>20160222</v>
      </c>
      <c r="C439" s="2">
        <f t="shared" si="6"/>
        <v>42422</v>
      </c>
      <c r="D439" s="1" t="s">
        <v>8309</v>
      </c>
      <c r="E439" s="1" t="s">
        <v>8308</v>
      </c>
      <c r="F439" s="1" t="s">
        <v>5</v>
      </c>
      <c r="G439" s="1" t="s">
        <v>8307</v>
      </c>
    </row>
    <row r="440" spans="1:7" ht="75" x14ac:dyDescent="0.25">
      <c r="A440" s="1">
        <v>2016</v>
      </c>
      <c r="B440" s="1">
        <v>20160222</v>
      </c>
      <c r="C440" s="2">
        <f t="shared" si="6"/>
        <v>42422</v>
      </c>
      <c r="D440" s="1" t="s">
        <v>8306</v>
      </c>
      <c r="E440" s="1" t="s">
        <v>8305</v>
      </c>
      <c r="F440" s="1" t="s">
        <v>5</v>
      </c>
      <c r="G440" s="1" t="s">
        <v>8304</v>
      </c>
    </row>
    <row r="441" spans="1:7" ht="45" x14ac:dyDescent="0.25">
      <c r="A441" s="1">
        <v>2016</v>
      </c>
      <c r="B441" s="1">
        <v>20160222</v>
      </c>
      <c r="C441" s="2">
        <f t="shared" si="6"/>
        <v>42422</v>
      </c>
      <c r="D441" s="1" t="s">
        <v>8303</v>
      </c>
      <c r="E441" s="1" t="s">
        <v>8277</v>
      </c>
      <c r="F441" s="1" t="s">
        <v>5</v>
      </c>
      <c r="G441" s="1" t="s">
        <v>8302</v>
      </c>
    </row>
    <row r="442" spans="1:7" ht="75" x14ac:dyDescent="0.25">
      <c r="A442" s="1">
        <v>2016</v>
      </c>
      <c r="B442" s="1">
        <v>20160222</v>
      </c>
      <c r="C442" s="2">
        <f t="shared" si="6"/>
        <v>42422</v>
      </c>
      <c r="D442" s="1" t="s">
        <v>8301</v>
      </c>
      <c r="E442" s="1" t="s">
        <v>8300</v>
      </c>
      <c r="F442" s="1" t="s">
        <v>5</v>
      </c>
      <c r="G442" s="1" t="s">
        <v>8299</v>
      </c>
    </row>
    <row r="443" spans="1:7" ht="75" x14ac:dyDescent="0.25">
      <c r="A443" s="1">
        <v>2016</v>
      </c>
      <c r="B443" s="1">
        <v>20160222</v>
      </c>
      <c r="C443" s="2">
        <f t="shared" si="6"/>
        <v>42422</v>
      </c>
      <c r="D443" s="1" t="s">
        <v>8298</v>
      </c>
      <c r="E443" s="1" t="s">
        <v>8297</v>
      </c>
      <c r="F443" s="1" t="s">
        <v>5</v>
      </c>
      <c r="G443" s="1" t="s">
        <v>8296</v>
      </c>
    </row>
    <row r="444" spans="1:7" ht="60" x14ac:dyDescent="0.25">
      <c r="A444" s="1">
        <v>2016</v>
      </c>
      <c r="B444" s="1">
        <v>20160222</v>
      </c>
      <c r="C444" s="2">
        <f t="shared" si="6"/>
        <v>42422</v>
      </c>
      <c r="D444" s="1" t="s">
        <v>8295</v>
      </c>
      <c r="E444" s="1" t="s">
        <v>8294</v>
      </c>
      <c r="F444" s="1" t="s">
        <v>5</v>
      </c>
      <c r="G444" s="1" t="s">
        <v>8293</v>
      </c>
    </row>
    <row r="445" spans="1:7" ht="75" x14ac:dyDescent="0.25">
      <c r="A445" s="1">
        <v>2016</v>
      </c>
      <c r="B445" s="1">
        <v>20160222</v>
      </c>
      <c r="C445" s="2">
        <f t="shared" si="6"/>
        <v>42422</v>
      </c>
      <c r="D445" s="1" t="s">
        <v>8292</v>
      </c>
      <c r="E445" s="1" t="s">
        <v>8291</v>
      </c>
      <c r="F445" s="1" t="s">
        <v>5</v>
      </c>
      <c r="G445" s="1" t="s">
        <v>8290</v>
      </c>
    </row>
    <row r="446" spans="1:7" ht="60" x14ac:dyDescent="0.25">
      <c r="A446" s="1">
        <v>2016</v>
      </c>
      <c r="B446" s="1">
        <v>20160222</v>
      </c>
      <c r="C446" s="2">
        <f t="shared" si="6"/>
        <v>42422</v>
      </c>
      <c r="D446" s="1" t="s">
        <v>8289</v>
      </c>
      <c r="E446" s="1" t="s">
        <v>8288</v>
      </c>
      <c r="F446" s="1" t="s">
        <v>5</v>
      </c>
      <c r="G446" s="1" t="s">
        <v>8287</v>
      </c>
    </row>
    <row r="447" spans="1:7" ht="60" x14ac:dyDescent="0.25">
      <c r="A447" s="1">
        <v>2016</v>
      </c>
      <c r="B447" s="1">
        <v>20160222</v>
      </c>
      <c r="C447" s="2">
        <f t="shared" si="6"/>
        <v>42422</v>
      </c>
      <c r="D447" s="1" t="s">
        <v>8286</v>
      </c>
      <c r="E447" s="1" t="s">
        <v>8285</v>
      </c>
      <c r="F447" s="1" t="s">
        <v>5</v>
      </c>
      <c r="G447" s="1" t="s">
        <v>8284</v>
      </c>
    </row>
    <row r="448" spans="1:7" ht="105" x14ac:dyDescent="0.25">
      <c r="A448" s="1">
        <v>2016</v>
      </c>
      <c r="B448" s="1">
        <v>20160222</v>
      </c>
      <c r="C448" s="2">
        <f t="shared" si="6"/>
        <v>42422</v>
      </c>
      <c r="D448" s="1" t="s">
        <v>8283</v>
      </c>
      <c r="E448" s="1" t="s">
        <v>9762</v>
      </c>
      <c r="F448" s="1" t="s">
        <v>1</v>
      </c>
      <c r="G448" s="1" t="s">
        <v>8282</v>
      </c>
    </row>
    <row r="449" spans="1:7" ht="60" x14ac:dyDescent="0.25">
      <c r="A449" s="1">
        <v>2016</v>
      </c>
      <c r="B449" s="1">
        <v>20160222</v>
      </c>
      <c r="C449" s="2">
        <f t="shared" si="6"/>
        <v>42422</v>
      </c>
      <c r="D449" s="1" t="s">
        <v>8281</v>
      </c>
      <c r="E449" s="1" t="s">
        <v>8280</v>
      </c>
      <c r="F449" s="1" t="s">
        <v>5</v>
      </c>
      <c r="G449" s="1" t="s">
        <v>8279</v>
      </c>
    </row>
    <row r="450" spans="1:7" ht="45" x14ac:dyDescent="0.25">
      <c r="A450" s="1">
        <v>2016</v>
      </c>
      <c r="B450" s="1">
        <v>20160222</v>
      </c>
      <c r="C450" s="2">
        <f t="shared" ref="C450:C513" si="7">DATE(LEFT(B450,4),MID(B450,5,2),RIGHT(B450,2))</f>
        <v>42422</v>
      </c>
      <c r="D450" s="1" t="s">
        <v>8278</v>
      </c>
      <c r="E450" s="1" t="s">
        <v>8277</v>
      </c>
      <c r="F450" s="1" t="s">
        <v>5</v>
      </c>
      <c r="G450" s="1" t="s">
        <v>8276</v>
      </c>
    </row>
    <row r="451" spans="1:7" ht="60" x14ac:dyDescent="0.25">
      <c r="A451" s="1">
        <v>2016</v>
      </c>
      <c r="B451" s="1">
        <v>20160222</v>
      </c>
      <c r="C451" s="2">
        <f t="shared" si="7"/>
        <v>42422</v>
      </c>
      <c r="D451" s="1" t="s">
        <v>8275</v>
      </c>
      <c r="E451" s="1" t="s">
        <v>8274</v>
      </c>
      <c r="F451" s="1" t="s">
        <v>5</v>
      </c>
      <c r="G451" s="1" t="s">
        <v>8273</v>
      </c>
    </row>
    <row r="452" spans="1:7" ht="60" x14ac:dyDescent="0.25">
      <c r="A452" s="1">
        <v>2016</v>
      </c>
      <c r="B452" s="1">
        <v>20160222</v>
      </c>
      <c r="C452" s="2">
        <f t="shared" si="7"/>
        <v>42422</v>
      </c>
      <c r="D452" s="1" t="s">
        <v>8272</v>
      </c>
      <c r="E452" s="1" t="s">
        <v>8271</v>
      </c>
      <c r="F452" s="1" t="s">
        <v>5</v>
      </c>
      <c r="G452" s="1" t="s">
        <v>8270</v>
      </c>
    </row>
    <row r="453" spans="1:7" ht="60" x14ac:dyDescent="0.25">
      <c r="A453" s="1">
        <v>2016</v>
      </c>
      <c r="B453" s="1">
        <v>20160222</v>
      </c>
      <c r="C453" s="2">
        <f t="shared" si="7"/>
        <v>42422</v>
      </c>
      <c r="D453" s="1" t="s">
        <v>8269</v>
      </c>
      <c r="E453" s="1" t="s">
        <v>8268</v>
      </c>
      <c r="F453" s="1" t="s">
        <v>5</v>
      </c>
      <c r="G453" s="1" t="s">
        <v>8267</v>
      </c>
    </row>
    <row r="454" spans="1:7" ht="75" x14ac:dyDescent="0.25">
      <c r="A454" s="1">
        <v>2016</v>
      </c>
      <c r="B454" s="1">
        <v>20160222</v>
      </c>
      <c r="C454" s="2">
        <f t="shared" si="7"/>
        <v>42422</v>
      </c>
      <c r="D454" s="1" t="s">
        <v>8266</v>
      </c>
      <c r="E454" s="1" t="s">
        <v>9512</v>
      </c>
      <c r="F454" s="1" t="s">
        <v>1</v>
      </c>
      <c r="G454" s="1" t="s">
        <v>8265</v>
      </c>
    </row>
    <row r="455" spans="1:7" ht="75" x14ac:dyDescent="0.25">
      <c r="A455" s="1">
        <v>2016</v>
      </c>
      <c r="B455" s="1">
        <v>20160222</v>
      </c>
      <c r="C455" s="2">
        <f t="shared" si="7"/>
        <v>42422</v>
      </c>
      <c r="D455" s="1" t="s">
        <v>8264</v>
      </c>
      <c r="E455" s="1" t="s">
        <v>8263</v>
      </c>
      <c r="F455" s="1" t="s">
        <v>5</v>
      </c>
      <c r="G455" s="1" t="s">
        <v>8262</v>
      </c>
    </row>
    <row r="456" spans="1:7" ht="75" x14ac:dyDescent="0.25">
      <c r="A456" s="1">
        <v>2016</v>
      </c>
      <c r="B456" s="1">
        <v>20160222</v>
      </c>
      <c r="C456" s="2">
        <f t="shared" si="7"/>
        <v>42422</v>
      </c>
      <c r="D456" s="1" t="s">
        <v>8261</v>
      </c>
      <c r="E456" s="1" t="s">
        <v>8260</v>
      </c>
      <c r="F456" s="1" t="s">
        <v>5</v>
      </c>
      <c r="G456" s="1" t="s">
        <v>8259</v>
      </c>
    </row>
    <row r="457" spans="1:7" ht="120" x14ac:dyDescent="0.25">
      <c r="A457" s="1">
        <v>2016</v>
      </c>
      <c r="B457" s="1">
        <v>20160223</v>
      </c>
      <c r="C457" s="2">
        <f t="shared" si="7"/>
        <v>42423</v>
      </c>
      <c r="D457" s="1" t="s">
        <v>8258</v>
      </c>
      <c r="E457" s="1" t="s">
        <v>10486</v>
      </c>
      <c r="F457" s="1" t="s">
        <v>5</v>
      </c>
      <c r="G457" s="1" t="s">
        <v>8257</v>
      </c>
    </row>
    <row r="458" spans="1:7" ht="120" x14ac:dyDescent="0.25">
      <c r="A458" s="1">
        <v>2016</v>
      </c>
      <c r="B458" s="1">
        <v>20160223</v>
      </c>
      <c r="C458" s="2">
        <f t="shared" si="7"/>
        <v>42423</v>
      </c>
      <c r="D458" s="1" t="s">
        <v>8256</v>
      </c>
      <c r="E458" s="1" t="s">
        <v>9763</v>
      </c>
      <c r="F458" s="1" t="s">
        <v>5</v>
      </c>
      <c r="G458" s="1" t="s">
        <v>8255</v>
      </c>
    </row>
    <row r="459" spans="1:7" ht="135" x14ac:dyDescent="0.25">
      <c r="A459" s="1">
        <v>2016</v>
      </c>
      <c r="B459" s="1">
        <v>20160223</v>
      </c>
      <c r="C459" s="2">
        <f t="shared" si="7"/>
        <v>42423</v>
      </c>
      <c r="D459" s="1" t="s">
        <v>8254</v>
      </c>
      <c r="E459" s="1" t="s">
        <v>9764</v>
      </c>
      <c r="F459" s="1" t="s">
        <v>5</v>
      </c>
      <c r="G459" s="1" t="s">
        <v>8253</v>
      </c>
    </row>
    <row r="460" spans="1:7" ht="135" x14ac:dyDescent="0.25">
      <c r="A460" s="1">
        <v>2016</v>
      </c>
      <c r="B460" s="1">
        <v>20160223</v>
      </c>
      <c r="C460" s="2">
        <f t="shared" si="7"/>
        <v>42423</v>
      </c>
      <c r="D460" s="1" t="s">
        <v>8252</v>
      </c>
      <c r="E460" s="1" t="s">
        <v>9765</v>
      </c>
      <c r="F460" s="1" t="s">
        <v>5</v>
      </c>
      <c r="G460" s="1" t="s">
        <v>8251</v>
      </c>
    </row>
    <row r="461" spans="1:7" ht="150" x14ac:dyDescent="0.25">
      <c r="A461" s="1">
        <v>2016</v>
      </c>
      <c r="B461" s="1">
        <v>20160223</v>
      </c>
      <c r="C461" s="2">
        <f t="shared" si="7"/>
        <v>42423</v>
      </c>
      <c r="D461" s="1" t="s">
        <v>8250</v>
      </c>
      <c r="E461" s="1" t="s">
        <v>9766</v>
      </c>
      <c r="F461" s="1" t="s">
        <v>5</v>
      </c>
      <c r="G461" s="1" t="s">
        <v>8249</v>
      </c>
    </row>
    <row r="462" spans="1:7" ht="75" x14ac:dyDescent="0.25">
      <c r="A462" s="1">
        <v>2016</v>
      </c>
      <c r="B462" s="1">
        <v>20160223</v>
      </c>
      <c r="C462" s="2">
        <f t="shared" si="7"/>
        <v>42423</v>
      </c>
      <c r="D462" s="1" t="s">
        <v>8248</v>
      </c>
      <c r="E462" s="1" t="s">
        <v>10568</v>
      </c>
      <c r="F462" s="1" t="s">
        <v>1</v>
      </c>
      <c r="G462" s="1" t="s">
        <v>8247</v>
      </c>
    </row>
    <row r="463" spans="1:7" ht="150" x14ac:dyDescent="0.25">
      <c r="A463" s="1">
        <v>2016</v>
      </c>
      <c r="B463" s="1">
        <v>20160223</v>
      </c>
      <c r="C463" s="2">
        <f t="shared" si="7"/>
        <v>42423</v>
      </c>
      <c r="D463" s="1" t="s">
        <v>8246</v>
      </c>
      <c r="E463" s="1" t="s">
        <v>9513</v>
      </c>
      <c r="F463" s="1" t="s">
        <v>5</v>
      </c>
      <c r="G463" s="1" t="s">
        <v>8245</v>
      </c>
    </row>
    <row r="464" spans="1:7" ht="45" x14ac:dyDescent="0.25">
      <c r="A464" s="1">
        <v>2016</v>
      </c>
      <c r="B464" s="1">
        <v>20160224</v>
      </c>
      <c r="C464" s="2">
        <f t="shared" si="7"/>
        <v>42424</v>
      </c>
      <c r="D464" s="1" t="s">
        <v>8244</v>
      </c>
      <c r="E464" s="1" t="s">
        <v>8243</v>
      </c>
      <c r="F464" s="1" t="s">
        <v>5</v>
      </c>
      <c r="G464" s="1" t="s">
        <v>8242</v>
      </c>
    </row>
    <row r="465" spans="1:7" ht="45" x14ac:dyDescent="0.25">
      <c r="A465" s="1">
        <v>2016</v>
      </c>
      <c r="B465" s="1">
        <v>20160224</v>
      </c>
      <c r="C465" s="2">
        <f t="shared" si="7"/>
        <v>42424</v>
      </c>
      <c r="D465" s="1" t="s">
        <v>8241</v>
      </c>
      <c r="E465" s="1" t="s">
        <v>8240</v>
      </c>
      <c r="F465" s="1" t="s">
        <v>5</v>
      </c>
      <c r="G465" s="1" t="s">
        <v>8239</v>
      </c>
    </row>
    <row r="466" spans="1:7" ht="45" x14ac:dyDescent="0.25">
      <c r="A466" s="1">
        <v>2016</v>
      </c>
      <c r="B466" s="1">
        <v>20160224</v>
      </c>
      <c r="C466" s="2">
        <f t="shared" si="7"/>
        <v>42424</v>
      </c>
      <c r="D466" s="1" t="s">
        <v>8238</v>
      </c>
      <c r="E466" s="1" t="s">
        <v>8237</v>
      </c>
      <c r="F466" s="1" t="s">
        <v>12</v>
      </c>
      <c r="G466" s="1" t="s">
        <v>8236</v>
      </c>
    </row>
    <row r="467" spans="1:7" ht="60" x14ac:dyDescent="0.25">
      <c r="A467" s="1">
        <v>2016</v>
      </c>
      <c r="B467" s="1">
        <v>20160224</v>
      </c>
      <c r="C467" s="2">
        <f t="shared" si="7"/>
        <v>42424</v>
      </c>
      <c r="D467" s="1" t="s">
        <v>8235</v>
      </c>
      <c r="E467" s="1" t="s">
        <v>9514</v>
      </c>
      <c r="F467" s="1" t="s">
        <v>1</v>
      </c>
      <c r="G467" s="1" t="s">
        <v>8234</v>
      </c>
    </row>
    <row r="468" spans="1:7" ht="60" x14ac:dyDescent="0.25">
      <c r="A468" s="1">
        <v>2016</v>
      </c>
      <c r="B468" s="1">
        <v>20160224</v>
      </c>
      <c r="C468" s="2">
        <f t="shared" si="7"/>
        <v>42424</v>
      </c>
      <c r="D468" s="1" t="s">
        <v>8233</v>
      </c>
      <c r="E468" s="1" t="s">
        <v>9981</v>
      </c>
      <c r="F468" s="1" t="s">
        <v>5</v>
      </c>
      <c r="G468" s="1" t="s">
        <v>8232</v>
      </c>
    </row>
    <row r="469" spans="1:7" ht="105" x14ac:dyDescent="0.25">
      <c r="A469" s="1">
        <v>2016</v>
      </c>
      <c r="B469" s="1">
        <v>20160224</v>
      </c>
      <c r="C469" s="2">
        <f t="shared" si="7"/>
        <v>42424</v>
      </c>
      <c r="D469" s="1" t="s">
        <v>8231</v>
      </c>
      <c r="E469" s="1" t="s">
        <v>8230</v>
      </c>
      <c r="F469" s="1" t="s">
        <v>12</v>
      </c>
      <c r="G469" s="1" t="s">
        <v>8229</v>
      </c>
    </row>
    <row r="470" spans="1:7" ht="60" x14ac:dyDescent="0.25">
      <c r="A470" s="1">
        <v>2016</v>
      </c>
      <c r="B470" s="1">
        <v>20160224</v>
      </c>
      <c r="C470" s="2">
        <f t="shared" si="7"/>
        <v>42424</v>
      </c>
      <c r="D470" s="1" t="s">
        <v>8228</v>
      </c>
      <c r="E470" s="1" t="s">
        <v>9515</v>
      </c>
      <c r="F470" s="1" t="s">
        <v>1</v>
      </c>
      <c r="G470" s="1" t="s">
        <v>8227</v>
      </c>
    </row>
    <row r="471" spans="1:7" ht="60" x14ac:dyDescent="0.25">
      <c r="A471" s="1">
        <v>2016</v>
      </c>
      <c r="B471" s="1">
        <v>20160224</v>
      </c>
      <c r="C471" s="2">
        <f t="shared" si="7"/>
        <v>42424</v>
      </c>
      <c r="D471" s="1" t="s">
        <v>8226</v>
      </c>
      <c r="E471" s="1" t="s">
        <v>9516</v>
      </c>
      <c r="F471" s="1" t="s">
        <v>1</v>
      </c>
      <c r="G471" s="1" t="s">
        <v>8225</v>
      </c>
    </row>
    <row r="472" spans="1:7" ht="60" x14ac:dyDescent="0.25">
      <c r="A472" s="1">
        <v>2016</v>
      </c>
      <c r="B472" s="1">
        <v>20160224</v>
      </c>
      <c r="C472" s="2">
        <f t="shared" si="7"/>
        <v>42424</v>
      </c>
      <c r="D472" s="1" t="s">
        <v>8224</v>
      </c>
      <c r="E472" s="1" t="s">
        <v>9982</v>
      </c>
      <c r="F472" s="1" t="s">
        <v>5</v>
      </c>
      <c r="G472" s="1" t="s">
        <v>8223</v>
      </c>
    </row>
    <row r="473" spans="1:7" ht="75" x14ac:dyDescent="0.25">
      <c r="A473" s="1">
        <v>2016</v>
      </c>
      <c r="B473" s="1">
        <v>20160224</v>
      </c>
      <c r="C473" s="2">
        <f t="shared" si="7"/>
        <v>42424</v>
      </c>
      <c r="D473" s="1" t="s">
        <v>8222</v>
      </c>
      <c r="E473" s="1" t="s">
        <v>9983</v>
      </c>
      <c r="F473" s="1" t="s">
        <v>9</v>
      </c>
      <c r="G473" s="1" t="s">
        <v>8221</v>
      </c>
    </row>
    <row r="474" spans="1:7" ht="165" x14ac:dyDescent="0.25">
      <c r="A474" s="1">
        <v>2016</v>
      </c>
      <c r="B474" s="1">
        <v>20160224</v>
      </c>
      <c r="C474" s="2">
        <f t="shared" si="7"/>
        <v>42424</v>
      </c>
      <c r="D474" s="1" t="s">
        <v>8220</v>
      </c>
      <c r="E474" s="1" t="s">
        <v>9984</v>
      </c>
      <c r="F474" s="1" t="s">
        <v>5</v>
      </c>
      <c r="G474" s="1" t="s">
        <v>8219</v>
      </c>
    </row>
    <row r="475" spans="1:7" ht="75" x14ac:dyDescent="0.25">
      <c r="A475" s="1">
        <v>2016</v>
      </c>
      <c r="B475" s="1">
        <v>20160224</v>
      </c>
      <c r="C475" s="2">
        <f t="shared" si="7"/>
        <v>42424</v>
      </c>
      <c r="D475" s="1" t="s">
        <v>8218</v>
      </c>
      <c r="E475" s="1" t="s">
        <v>8217</v>
      </c>
      <c r="F475" s="1" t="s">
        <v>5</v>
      </c>
      <c r="G475" s="1" t="s">
        <v>8216</v>
      </c>
    </row>
    <row r="476" spans="1:7" ht="45" x14ac:dyDescent="0.25">
      <c r="A476" s="1">
        <v>2016</v>
      </c>
      <c r="B476" s="1">
        <v>20160225</v>
      </c>
      <c r="C476" s="2">
        <f t="shared" si="7"/>
        <v>42425</v>
      </c>
      <c r="D476" s="1" t="s">
        <v>8215</v>
      </c>
      <c r="E476" s="1" t="s">
        <v>8214</v>
      </c>
      <c r="F476" s="1" t="s">
        <v>1</v>
      </c>
      <c r="G476" s="1" t="s">
        <v>8213</v>
      </c>
    </row>
    <row r="477" spans="1:7" ht="30" x14ac:dyDescent="0.25">
      <c r="A477" s="1">
        <v>2016</v>
      </c>
      <c r="B477" s="1">
        <v>20160225</v>
      </c>
      <c r="C477" s="2">
        <f t="shared" si="7"/>
        <v>42425</v>
      </c>
      <c r="D477" s="1" t="s">
        <v>8212</v>
      </c>
      <c r="E477" s="1" t="s">
        <v>8211</v>
      </c>
      <c r="F477" s="1" t="s">
        <v>12</v>
      </c>
      <c r="G477" s="1" t="s">
        <v>8210</v>
      </c>
    </row>
    <row r="478" spans="1:7" ht="75" x14ac:dyDescent="0.25">
      <c r="A478" s="1">
        <v>2016</v>
      </c>
      <c r="B478" s="1">
        <v>20160225</v>
      </c>
      <c r="C478" s="2">
        <f t="shared" si="7"/>
        <v>42425</v>
      </c>
      <c r="D478" s="1" t="s">
        <v>8209</v>
      </c>
      <c r="E478" s="1" t="s">
        <v>8208</v>
      </c>
      <c r="F478" s="1" t="s">
        <v>5</v>
      </c>
      <c r="G478" s="1" t="s">
        <v>8207</v>
      </c>
    </row>
    <row r="479" spans="1:7" ht="30" x14ac:dyDescent="0.25">
      <c r="A479" s="1">
        <v>2016</v>
      </c>
      <c r="B479" s="1">
        <v>20160225</v>
      </c>
      <c r="C479" s="2">
        <f t="shared" si="7"/>
        <v>42425</v>
      </c>
      <c r="D479" s="1" t="s">
        <v>8206</v>
      </c>
      <c r="E479" s="1" t="s">
        <v>9985</v>
      </c>
      <c r="F479" s="1" t="s">
        <v>5</v>
      </c>
      <c r="G479" s="1" t="s">
        <v>8205</v>
      </c>
    </row>
    <row r="480" spans="1:7" ht="90" x14ac:dyDescent="0.25">
      <c r="A480" s="1">
        <v>2016</v>
      </c>
      <c r="B480" s="1">
        <v>20160225</v>
      </c>
      <c r="C480" s="2">
        <f t="shared" si="7"/>
        <v>42425</v>
      </c>
      <c r="D480" s="1" t="s">
        <v>8204</v>
      </c>
      <c r="E480" s="1" t="s">
        <v>8203</v>
      </c>
      <c r="F480" s="1" t="s">
        <v>5</v>
      </c>
      <c r="G480" s="1" t="s">
        <v>8202</v>
      </c>
    </row>
    <row r="481" spans="1:7" ht="120" x14ac:dyDescent="0.25">
      <c r="A481" s="1">
        <v>2016</v>
      </c>
      <c r="B481" s="1">
        <v>20160225</v>
      </c>
      <c r="C481" s="2">
        <f t="shared" si="7"/>
        <v>42425</v>
      </c>
      <c r="D481" s="1" t="s">
        <v>8201</v>
      </c>
      <c r="E481" s="1" t="s">
        <v>9986</v>
      </c>
      <c r="F481" s="1" t="s">
        <v>5</v>
      </c>
      <c r="G481" s="1" t="s">
        <v>8200</v>
      </c>
    </row>
    <row r="482" spans="1:7" ht="120" x14ac:dyDescent="0.25">
      <c r="A482" s="1">
        <v>2016</v>
      </c>
      <c r="B482" s="1">
        <v>20160225</v>
      </c>
      <c r="C482" s="2">
        <f t="shared" si="7"/>
        <v>42425</v>
      </c>
      <c r="D482" s="1" t="s">
        <v>8199</v>
      </c>
      <c r="E482" s="1" t="s">
        <v>9987</v>
      </c>
      <c r="F482" s="1" t="s">
        <v>5</v>
      </c>
      <c r="G482" s="1" t="s">
        <v>8198</v>
      </c>
    </row>
    <row r="483" spans="1:7" ht="30" x14ac:dyDescent="0.25">
      <c r="A483" s="1">
        <v>2016</v>
      </c>
      <c r="B483" s="1">
        <v>20160225</v>
      </c>
      <c r="C483" s="2">
        <f t="shared" si="7"/>
        <v>42425</v>
      </c>
      <c r="D483" s="1" t="s">
        <v>8197</v>
      </c>
      <c r="E483" s="1" t="s">
        <v>8196</v>
      </c>
      <c r="F483" s="1" t="s">
        <v>5</v>
      </c>
      <c r="G483" s="1" t="s">
        <v>8195</v>
      </c>
    </row>
    <row r="484" spans="1:7" ht="75" x14ac:dyDescent="0.25">
      <c r="A484" s="1">
        <v>2016</v>
      </c>
      <c r="B484" s="1">
        <v>20160225</v>
      </c>
      <c r="C484" s="2">
        <f t="shared" si="7"/>
        <v>42425</v>
      </c>
      <c r="D484" s="1" t="s">
        <v>8194</v>
      </c>
      <c r="E484" s="1" t="s">
        <v>8193</v>
      </c>
      <c r="F484" s="1" t="s">
        <v>5</v>
      </c>
      <c r="G484" s="1" t="s">
        <v>8192</v>
      </c>
    </row>
    <row r="485" spans="1:7" ht="90" x14ac:dyDescent="0.25">
      <c r="A485" s="1">
        <v>2016</v>
      </c>
      <c r="B485" s="1">
        <v>20160225</v>
      </c>
      <c r="C485" s="2">
        <f t="shared" si="7"/>
        <v>42425</v>
      </c>
      <c r="D485" s="1" t="s">
        <v>8191</v>
      </c>
      <c r="E485" s="1" t="s">
        <v>8190</v>
      </c>
      <c r="F485" s="1" t="s">
        <v>12</v>
      </c>
      <c r="G485" s="1" t="s">
        <v>8189</v>
      </c>
    </row>
    <row r="486" spans="1:7" ht="60" x14ac:dyDescent="0.25">
      <c r="A486" s="1">
        <v>2016</v>
      </c>
      <c r="B486" s="1">
        <v>20160225</v>
      </c>
      <c r="C486" s="2">
        <f t="shared" si="7"/>
        <v>42425</v>
      </c>
      <c r="D486" s="1" t="s">
        <v>8188</v>
      </c>
      <c r="E486" s="1" t="s">
        <v>8187</v>
      </c>
      <c r="F486" s="1" t="s">
        <v>12</v>
      </c>
      <c r="G486" s="1" t="s">
        <v>8186</v>
      </c>
    </row>
    <row r="487" spans="1:7" ht="45" x14ac:dyDescent="0.25">
      <c r="A487" s="1">
        <v>2016</v>
      </c>
      <c r="B487" s="1">
        <v>20160225</v>
      </c>
      <c r="C487" s="2">
        <f t="shared" si="7"/>
        <v>42425</v>
      </c>
      <c r="D487" s="1" t="s">
        <v>8185</v>
      </c>
      <c r="E487" s="1" t="s">
        <v>8184</v>
      </c>
      <c r="F487" s="1" t="s">
        <v>5</v>
      </c>
      <c r="G487" s="1" t="s">
        <v>8183</v>
      </c>
    </row>
    <row r="488" spans="1:7" ht="60" x14ac:dyDescent="0.25">
      <c r="A488" s="1">
        <v>2016</v>
      </c>
      <c r="B488" s="1">
        <v>20160225</v>
      </c>
      <c r="C488" s="2">
        <f t="shared" si="7"/>
        <v>42425</v>
      </c>
      <c r="D488" s="1" t="s">
        <v>8182</v>
      </c>
      <c r="E488" s="1" t="s">
        <v>8181</v>
      </c>
      <c r="F488" s="1" t="s">
        <v>5</v>
      </c>
      <c r="G488" s="1" t="s">
        <v>8180</v>
      </c>
    </row>
    <row r="489" spans="1:7" ht="195" x14ac:dyDescent="0.25">
      <c r="A489" s="1">
        <v>2016</v>
      </c>
      <c r="B489" s="1">
        <v>20160226</v>
      </c>
      <c r="C489" s="2">
        <f t="shared" si="7"/>
        <v>42426</v>
      </c>
      <c r="D489" s="1" t="s">
        <v>8179</v>
      </c>
      <c r="E489" s="1" t="s">
        <v>9988</v>
      </c>
      <c r="F489" s="1" t="s">
        <v>5</v>
      </c>
      <c r="G489" s="1" t="s">
        <v>8178</v>
      </c>
    </row>
    <row r="490" spans="1:7" ht="135" x14ac:dyDescent="0.25">
      <c r="A490" s="1">
        <v>2016</v>
      </c>
      <c r="B490" s="1">
        <v>20160226</v>
      </c>
      <c r="C490" s="2">
        <f t="shared" si="7"/>
        <v>42426</v>
      </c>
      <c r="D490" s="1" t="s">
        <v>8177</v>
      </c>
      <c r="E490" s="1" t="s">
        <v>9989</v>
      </c>
      <c r="F490" s="1" t="s">
        <v>5</v>
      </c>
      <c r="G490" s="1" t="s">
        <v>8176</v>
      </c>
    </row>
    <row r="491" spans="1:7" ht="90" x14ac:dyDescent="0.25">
      <c r="A491" s="1">
        <v>2016</v>
      </c>
      <c r="B491" s="1">
        <v>20160226</v>
      </c>
      <c r="C491" s="2">
        <f t="shared" si="7"/>
        <v>42426</v>
      </c>
      <c r="D491" s="1" t="s">
        <v>8175</v>
      </c>
      <c r="E491" s="1" t="s">
        <v>9990</v>
      </c>
      <c r="F491" s="1" t="s">
        <v>5</v>
      </c>
      <c r="G491" s="1" t="s">
        <v>8174</v>
      </c>
    </row>
    <row r="492" spans="1:7" ht="105" x14ac:dyDescent="0.25">
      <c r="A492" s="1">
        <v>2016</v>
      </c>
      <c r="B492" s="1">
        <v>20160226</v>
      </c>
      <c r="C492" s="2">
        <f t="shared" si="7"/>
        <v>42426</v>
      </c>
      <c r="D492" s="1" t="s">
        <v>8173</v>
      </c>
      <c r="E492" s="1" t="s">
        <v>9991</v>
      </c>
      <c r="F492" s="1" t="s">
        <v>5</v>
      </c>
      <c r="G492" s="1" t="s">
        <v>8172</v>
      </c>
    </row>
    <row r="493" spans="1:7" ht="180" x14ac:dyDescent="0.25">
      <c r="A493" s="1">
        <v>2016</v>
      </c>
      <c r="B493" s="1">
        <v>20160226</v>
      </c>
      <c r="C493" s="2">
        <f t="shared" si="7"/>
        <v>42426</v>
      </c>
      <c r="D493" s="1" t="s">
        <v>8171</v>
      </c>
      <c r="E493" s="1" t="s">
        <v>9992</v>
      </c>
      <c r="F493" s="1" t="s">
        <v>5</v>
      </c>
      <c r="G493" s="1" t="s">
        <v>8170</v>
      </c>
    </row>
    <row r="494" spans="1:7" ht="225" x14ac:dyDescent="0.25">
      <c r="A494" s="1">
        <v>2016</v>
      </c>
      <c r="B494" s="1">
        <v>20160226</v>
      </c>
      <c r="C494" s="2">
        <f t="shared" si="7"/>
        <v>42426</v>
      </c>
      <c r="D494" s="1" t="s">
        <v>8169</v>
      </c>
      <c r="E494" s="1" t="s">
        <v>9993</v>
      </c>
      <c r="F494" s="1" t="s">
        <v>5</v>
      </c>
      <c r="G494" s="1" t="s">
        <v>8168</v>
      </c>
    </row>
    <row r="495" spans="1:7" ht="60" x14ac:dyDescent="0.25">
      <c r="A495" s="1">
        <v>2016</v>
      </c>
      <c r="B495" s="1">
        <v>20160226</v>
      </c>
      <c r="C495" s="2">
        <f t="shared" si="7"/>
        <v>42426</v>
      </c>
      <c r="D495" s="1" t="s">
        <v>8167</v>
      </c>
      <c r="E495" s="1" t="s">
        <v>8166</v>
      </c>
      <c r="F495" s="1" t="s">
        <v>5</v>
      </c>
      <c r="G495" s="1" t="s">
        <v>8165</v>
      </c>
    </row>
    <row r="496" spans="1:7" ht="90" x14ac:dyDescent="0.25">
      <c r="A496" s="1">
        <v>2016</v>
      </c>
      <c r="B496" s="1">
        <v>20160226</v>
      </c>
      <c r="C496" s="2">
        <f t="shared" si="7"/>
        <v>42426</v>
      </c>
      <c r="D496" s="1" t="s">
        <v>8164</v>
      </c>
      <c r="E496" s="1" t="s">
        <v>8163</v>
      </c>
      <c r="F496" s="1" t="s">
        <v>5</v>
      </c>
      <c r="G496" s="1" t="s">
        <v>8162</v>
      </c>
    </row>
    <row r="497" spans="1:7" ht="105" x14ac:dyDescent="0.25">
      <c r="A497" s="1">
        <v>2016</v>
      </c>
      <c r="B497" s="1">
        <v>20160226</v>
      </c>
      <c r="C497" s="2">
        <f t="shared" si="7"/>
        <v>42426</v>
      </c>
      <c r="D497" s="1" t="s">
        <v>8161</v>
      </c>
      <c r="E497" s="1" t="s">
        <v>9994</v>
      </c>
      <c r="F497" s="1" t="s">
        <v>1</v>
      </c>
      <c r="G497" s="1" t="s">
        <v>8160</v>
      </c>
    </row>
    <row r="498" spans="1:7" ht="30" x14ac:dyDescent="0.25">
      <c r="A498" s="1">
        <v>2016</v>
      </c>
      <c r="B498" s="1">
        <v>20160226</v>
      </c>
      <c r="C498" s="2">
        <f t="shared" si="7"/>
        <v>42426</v>
      </c>
      <c r="D498" s="1" t="s">
        <v>8159</v>
      </c>
      <c r="E498" s="1" t="s">
        <v>8158</v>
      </c>
      <c r="F498" s="1" t="s">
        <v>12</v>
      </c>
      <c r="G498" s="1" t="s">
        <v>8157</v>
      </c>
    </row>
    <row r="499" spans="1:7" ht="45" x14ac:dyDescent="0.25">
      <c r="A499" s="1">
        <v>2016</v>
      </c>
      <c r="B499" s="1">
        <v>20160226</v>
      </c>
      <c r="C499" s="2">
        <f t="shared" si="7"/>
        <v>42426</v>
      </c>
      <c r="D499" s="1" t="s">
        <v>8156</v>
      </c>
      <c r="E499" s="1" t="s">
        <v>9517</v>
      </c>
      <c r="F499" s="1" t="s">
        <v>5</v>
      </c>
      <c r="G499" s="1" t="s">
        <v>8155</v>
      </c>
    </row>
    <row r="500" spans="1:7" ht="75" x14ac:dyDescent="0.25">
      <c r="A500" s="1">
        <v>2016</v>
      </c>
      <c r="B500" s="1">
        <v>20160226</v>
      </c>
      <c r="C500" s="2">
        <f t="shared" si="7"/>
        <v>42426</v>
      </c>
      <c r="D500" s="1" t="s">
        <v>8154</v>
      </c>
      <c r="E500" s="1" t="s">
        <v>10555</v>
      </c>
      <c r="F500" s="1" t="s">
        <v>5</v>
      </c>
      <c r="G500" s="1" t="s">
        <v>8153</v>
      </c>
    </row>
    <row r="501" spans="1:7" ht="60" x14ac:dyDescent="0.25">
      <c r="A501" s="1">
        <v>2016</v>
      </c>
      <c r="B501" s="1">
        <v>20160226</v>
      </c>
      <c r="C501" s="2">
        <f t="shared" si="7"/>
        <v>42426</v>
      </c>
      <c r="D501" s="1" t="s">
        <v>8152</v>
      </c>
      <c r="E501" s="1" t="s">
        <v>8151</v>
      </c>
      <c r="F501" s="1" t="s">
        <v>12</v>
      </c>
      <c r="G501" s="1" t="s">
        <v>8150</v>
      </c>
    </row>
    <row r="502" spans="1:7" ht="75" x14ac:dyDescent="0.25">
      <c r="A502" s="1">
        <v>2016</v>
      </c>
      <c r="B502" s="1">
        <v>20160226</v>
      </c>
      <c r="C502" s="2">
        <f t="shared" si="7"/>
        <v>42426</v>
      </c>
      <c r="D502" s="1" t="s">
        <v>8149</v>
      </c>
      <c r="E502" s="1" t="s">
        <v>8148</v>
      </c>
      <c r="F502" s="1" t="s">
        <v>5</v>
      </c>
      <c r="G502" s="1" t="s">
        <v>8147</v>
      </c>
    </row>
    <row r="503" spans="1:7" ht="60" x14ac:dyDescent="0.25">
      <c r="A503" s="1">
        <v>2016</v>
      </c>
      <c r="B503" s="1">
        <v>20160226</v>
      </c>
      <c r="C503" s="2">
        <f t="shared" si="7"/>
        <v>42426</v>
      </c>
      <c r="D503" s="1" t="s">
        <v>8146</v>
      </c>
      <c r="E503" s="1" t="s">
        <v>8145</v>
      </c>
      <c r="F503" s="1" t="s">
        <v>5</v>
      </c>
      <c r="G503" s="1" t="s">
        <v>8144</v>
      </c>
    </row>
    <row r="504" spans="1:7" ht="75" x14ac:dyDescent="0.25">
      <c r="A504" s="1">
        <v>2016</v>
      </c>
      <c r="B504" s="1">
        <v>20160226</v>
      </c>
      <c r="C504" s="2">
        <f t="shared" si="7"/>
        <v>42426</v>
      </c>
      <c r="D504" s="1" t="s">
        <v>8143</v>
      </c>
      <c r="E504" s="1" t="s">
        <v>8142</v>
      </c>
      <c r="F504" s="1" t="s">
        <v>5</v>
      </c>
      <c r="G504" s="1" t="s">
        <v>8141</v>
      </c>
    </row>
    <row r="505" spans="1:7" ht="90" x14ac:dyDescent="0.25">
      <c r="A505" s="1">
        <v>2016</v>
      </c>
      <c r="B505" s="1">
        <v>20160229</v>
      </c>
      <c r="C505" s="2">
        <f t="shared" si="7"/>
        <v>42429</v>
      </c>
      <c r="D505" s="1" t="s">
        <v>8140</v>
      </c>
      <c r="E505" s="1" t="s">
        <v>8139</v>
      </c>
      <c r="F505" s="1" t="s">
        <v>1</v>
      </c>
      <c r="G505" s="1" t="s">
        <v>8138</v>
      </c>
    </row>
    <row r="506" spans="1:7" ht="120" x14ac:dyDescent="0.25">
      <c r="A506" s="1">
        <v>2016</v>
      </c>
      <c r="B506" s="1">
        <v>20160229</v>
      </c>
      <c r="C506" s="2">
        <f t="shared" si="7"/>
        <v>42429</v>
      </c>
      <c r="D506" s="1" t="s">
        <v>8137</v>
      </c>
      <c r="E506" s="1" t="s">
        <v>9995</v>
      </c>
      <c r="F506" s="1" t="s">
        <v>5</v>
      </c>
      <c r="G506" s="1" t="s">
        <v>8136</v>
      </c>
    </row>
    <row r="507" spans="1:7" ht="195" x14ac:dyDescent="0.25">
      <c r="A507" s="1">
        <v>2016</v>
      </c>
      <c r="B507" s="1">
        <v>20160229</v>
      </c>
      <c r="C507" s="2">
        <f t="shared" si="7"/>
        <v>42429</v>
      </c>
      <c r="D507" s="1" t="s">
        <v>8135</v>
      </c>
      <c r="E507" s="1" t="s">
        <v>9996</v>
      </c>
      <c r="F507" s="1" t="s">
        <v>1</v>
      </c>
      <c r="G507" s="1" t="s">
        <v>8134</v>
      </c>
    </row>
    <row r="508" spans="1:7" ht="60" x14ac:dyDescent="0.25">
      <c r="A508" s="1">
        <v>2016</v>
      </c>
      <c r="B508" s="1">
        <v>20160229</v>
      </c>
      <c r="C508" s="2">
        <f t="shared" si="7"/>
        <v>42429</v>
      </c>
      <c r="D508" s="1" t="s">
        <v>8133</v>
      </c>
      <c r="E508" s="1" t="s">
        <v>8132</v>
      </c>
      <c r="F508" s="1" t="s">
        <v>1</v>
      </c>
      <c r="G508" s="1" t="s">
        <v>8131</v>
      </c>
    </row>
    <row r="509" spans="1:7" ht="45" x14ac:dyDescent="0.25">
      <c r="A509" s="1">
        <v>2016</v>
      </c>
      <c r="B509" s="1">
        <v>20160229</v>
      </c>
      <c r="C509" s="2">
        <f t="shared" si="7"/>
        <v>42429</v>
      </c>
      <c r="D509" s="1" t="s">
        <v>8130</v>
      </c>
      <c r="E509" s="1" t="s">
        <v>8129</v>
      </c>
      <c r="F509" s="1" t="s">
        <v>1</v>
      </c>
      <c r="G509" s="1" t="s">
        <v>8128</v>
      </c>
    </row>
    <row r="510" spans="1:7" ht="195" x14ac:dyDescent="0.25">
      <c r="A510" s="1">
        <v>2016</v>
      </c>
      <c r="B510" s="1">
        <v>20160229</v>
      </c>
      <c r="C510" s="2">
        <f t="shared" si="7"/>
        <v>42429</v>
      </c>
      <c r="D510" s="1" t="s">
        <v>8127</v>
      </c>
      <c r="E510" s="1" t="s">
        <v>9997</v>
      </c>
      <c r="F510" s="1" t="s">
        <v>1</v>
      </c>
      <c r="G510" s="1" t="s">
        <v>8126</v>
      </c>
    </row>
    <row r="511" spans="1:7" ht="90" x14ac:dyDescent="0.25">
      <c r="A511" s="1">
        <v>2016</v>
      </c>
      <c r="B511" s="1">
        <v>20160229</v>
      </c>
      <c r="C511" s="2">
        <f t="shared" si="7"/>
        <v>42429</v>
      </c>
      <c r="D511" s="1" t="s">
        <v>8125</v>
      </c>
      <c r="E511" s="1" t="s">
        <v>8124</v>
      </c>
      <c r="F511" s="1" t="s">
        <v>1</v>
      </c>
      <c r="G511" s="1" t="s">
        <v>8123</v>
      </c>
    </row>
    <row r="512" spans="1:7" ht="75" x14ac:dyDescent="0.25">
      <c r="A512" s="1">
        <v>2016</v>
      </c>
      <c r="B512" s="1">
        <v>20160229</v>
      </c>
      <c r="C512" s="2">
        <f t="shared" si="7"/>
        <v>42429</v>
      </c>
      <c r="D512" s="1" t="s">
        <v>8122</v>
      </c>
      <c r="E512" s="1" t="s">
        <v>8121</v>
      </c>
      <c r="F512" s="1" t="s">
        <v>5</v>
      </c>
      <c r="G512" s="1" t="s">
        <v>8120</v>
      </c>
    </row>
    <row r="513" spans="1:7" ht="30" x14ac:dyDescent="0.25">
      <c r="A513" s="1">
        <v>2016</v>
      </c>
      <c r="B513" s="1">
        <v>20160229</v>
      </c>
      <c r="C513" s="2">
        <f t="shared" si="7"/>
        <v>42429</v>
      </c>
      <c r="D513" s="1" t="s">
        <v>8119</v>
      </c>
      <c r="E513" s="1" t="s">
        <v>8118</v>
      </c>
      <c r="F513" s="1" t="s">
        <v>5057</v>
      </c>
      <c r="G513" s="1" t="s">
        <v>8117</v>
      </c>
    </row>
    <row r="514" spans="1:7" ht="120" x14ac:dyDescent="0.25">
      <c r="A514" s="1">
        <v>2016</v>
      </c>
      <c r="B514" s="1">
        <v>20160229</v>
      </c>
      <c r="C514" s="2">
        <f t="shared" ref="C514:C577" si="8">DATE(LEFT(B514,4),MID(B514,5,2),RIGHT(B514,2))</f>
        <v>42429</v>
      </c>
      <c r="D514" s="1" t="s">
        <v>8116</v>
      </c>
      <c r="E514" s="1" t="s">
        <v>9998</v>
      </c>
      <c r="F514" s="1" t="s">
        <v>5</v>
      </c>
      <c r="G514" s="1" t="s">
        <v>8115</v>
      </c>
    </row>
    <row r="515" spans="1:7" ht="105" x14ac:dyDescent="0.25">
      <c r="A515" s="1">
        <v>2016</v>
      </c>
      <c r="B515" s="1">
        <v>20160229</v>
      </c>
      <c r="C515" s="2">
        <f t="shared" si="8"/>
        <v>42429</v>
      </c>
      <c r="D515" s="1" t="s">
        <v>8114</v>
      </c>
      <c r="E515" s="1" t="s">
        <v>9999</v>
      </c>
      <c r="F515" s="1" t="s">
        <v>5</v>
      </c>
      <c r="G515" s="1" t="s">
        <v>8113</v>
      </c>
    </row>
    <row r="516" spans="1:7" ht="135" x14ac:dyDescent="0.25">
      <c r="A516" s="1">
        <v>2016</v>
      </c>
      <c r="B516" s="1">
        <v>20160229</v>
      </c>
      <c r="C516" s="2">
        <f t="shared" si="8"/>
        <v>42429</v>
      </c>
      <c r="D516" s="1" t="s">
        <v>8112</v>
      </c>
      <c r="E516" s="1" t="s">
        <v>10000</v>
      </c>
      <c r="F516" s="1" t="s">
        <v>5</v>
      </c>
      <c r="G516" s="1" t="s">
        <v>8111</v>
      </c>
    </row>
    <row r="517" spans="1:7" ht="90" x14ac:dyDescent="0.25">
      <c r="A517" s="1">
        <v>2016</v>
      </c>
      <c r="B517" s="1">
        <v>20160229</v>
      </c>
      <c r="C517" s="2">
        <f t="shared" si="8"/>
        <v>42429</v>
      </c>
      <c r="D517" s="1" t="s">
        <v>8110</v>
      </c>
      <c r="E517" s="1" t="s">
        <v>8109</v>
      </c>
      <c r="F517" s="1" t="s">
        <v>5</v>
      </c>
      <c r="G517" s="1" t="s">
        <v>8108</v>
      </c>
    </row>
    <row r="518" spans="1:7" ht="45" x14ac:dyDescent="0.25">
      <c r="A518" s="1">
        <v>2016</v>
      </c>
      <c r="B518" s="1">
        <v>20160229</v>
      </c>
      <c r="C518" s="2">
        <f t="shared" si="8"/>
        <v>42429</v>
      </c>
      <c r="D518" s="1" t="s">
        <v>8107</v>
      </c>
      <c r="E518" s="1" t="s">
        <v>8106</v>
      </c>
      <c r="F518" s="1" t="s">
        <v>5</v>
      </c>
      <c r="G518" s="1" t="s">
        <v>8105</v>
      </c>
    </row>
    <row r="519" spans="1:7" ht="135" x14ac:dyDescent="0.25">
      <c r="A519" s="1">
        <v>2016</v>
      </c>
      <c r="B519" s="1">
        <v>20160229</v>
      </c>
      <c r="C519" s="2">
        <f t="shared" si="8"/>
        <v>42429</v>
      </c>
      <c r="D519" s="1" t="s">
        <v>8104</v>
      </c>
      <c r="E519" s="1" t="s">
        <v>10001</v>
      </c>
      <c r="F519" s="1" t="s">
        <v>5</v>
      </c>
      <c r="G519" s="1" t="s">
        <v>8103</v>
      </c>
    </row>
    <row r="520" spans="1:7" ht="120" x14ac:dyDescent="0.25">
      <c r="A520" s="1">
        <v>2016</v>
      </c>
      <c r="B520" s="1">
        <v>20160229</v>
      </c>
      <c r="C520" s="2">
        <f t="shared" si="8"/>
        <v>42429</v>
      </c>
      <c r="D520" s="1" t="s">
        <v>8102</v>
      </c>
      <c r="E520" s="1" t="s">
        <v>10002</v>
      </c>
      <c r="F520" s="1" t="s">
        <v>5</v>
      </c>
      <c r="G520" s="1" t="s">
        <v>8101</v>
      </c>
    </row>
    <row r="521" spans="1:7" ht="165" x14ac:dyDescent="0.25">
      <c r="A521" s="1">
        <v>2016</v>
      </c>
      <c r="B521" s="1">
        <v>20160229</v>
      </c>
      <c r="C521" s="2">
        <f t="shared" si="8"/>
        <v>42429</v>
      </c>
      <c r="D521" s="1" t="s">
        <v>8100</v>
      </c>
      <c r="E521" s="1" t="s">
        <v>10003</v>
      </c>
      <c r="F521" s="1" t="s">
        <v>5</v>
      </c>
      <c r="G521" s="1" t="s">
        <v>8099</v>
      </c>
    </row>
    <row r="522" spans="1:7" ht="120" x14ac:dyDescent="0.25">
      <c r="A522" s="1">
        <v>2016</v>
      </c>
      <c r="B522" s="1">
        <v>20160229</v>
      </c>
      <c r="C522" s="2">
        <f t="shared" si="8"/>
        <v>42429</v>
      </c>
      <c r="D522" s="1" t="s">
        <v>8098</v>
      </c>
      <c r="E522" s="1" t="s">
        <v>8097</v>
      </c>
      <c r="F522" s="1" t="s">
        <v>5</v>
      </c>
      <c r="G522" s="1" t="s">
        <v>8096</v>
      </c>
    </row>
    <row r="523" spans="1:7" ht="135" x14ac:dyDescent="0.25">
      <c r="A523" s="1">
        <v>2016</v>
      </c>
      <c r="B523" s="1">
        <v>20160229</v>
      </c>
      <c r="C523" s="2">
        <f t="shared" si="8"/>
        <v>42429</v>
      </c>
      <c r="D523" s="1" t="s">
        <v>8095</v>
      </c>
      <c r="E523" s="1" t="s">
        <v>10004</v>
      </c>
      <c r="F523" s="1" t="s">
        <v>5</v>
      </c>
      <c r="G523" s="1" t="s">
        <v>8094</v>
      </c>
    </row>
    <row r="524" spans="1:7" ht="105" x14ac:dyDescent="0.25">
      <c r="A524" s="1">
        <v>2016</v>
      </c>
      <c r="B524" s="1">
        <v>20160301</v>
      </c>
      <c r="C524" s="2">
        <f t="shared" si="8"/>
        <v>42430</v>
      </c>
      <c r="D524" s="1" t="s">
        <v>8093</v>
      </c>
      <c r="E524" s="1" t="s">
        <v>8092</v>
      </c>
      <c r="F524" s="1" t="s">
        <v>12</v>
      </c>
      <c r="G524" s="1" t="s">
        <v>8091</v>
      </c>
    </row>
    <row r="525" spans="1:7" ht="30" x14ac:dyDescent="0.25">
      <c r="A525" s="1">
        <v>2016</v>
      </c>
      <c r="B525" s="1">
        <v>20160301</v>
      </c>
      <c r="C525" s="2">
        <f t="shared" si="8"/>
        <v>42430</v>
      </c>
      <c r="D525" s="1" t="s">
        <v>8090</v>
      </c>
      <c r="E525" s="1" t="s">
        <v>8089</v>
      </c>
      <c r="F525" s="1" t="s">
        <v>12</v>
      </c>
      <c r="G525" s="1" t="s">
        <v>8088</v>
      </c>
    </row>
    <row r="526" spans="1:7" ht="45" x14ac:dyDescent="0.25">
      <c r="A526" s="1">
        <v>2016</v>
      </c>
      <c r="B526" s="1">
        <v>20160301</v>
      </c>
      <c r="C526" s="2">
        <f t="shared" si="8"/>
        <v>42430</v>
      </c>
      <c r="D526" s="1" t="s">
        <v>8087</v>
      </c>
      <c r="E526" s="1" t="s">
        <v>8086</v>
      </c>
      <c r="F526" s="1" t="s">
        <v>12</v>
      </c>
      <c r="G526" s="1" t="s">
        <v>8085</v>
      </c>
    </row>
    <row r="527" spans="1:7" ht="45" x14ac:dyDescent="0.25">
      <c r="A527" s="1">
        <v>2016</v>
      </c>
      <c r="B527" s="1">
        <v>20160301</v>
      </c>
      <c r="C527" s="2">
        <f t="shared" si="8"/>
        <v>42430</v>
      </c>
      <c r="D527" s="1" t="s">
        <v>8084</v>
      </c>
      <c r="E527" s="1" t="s">
        <v>8083</v>
      </c>
      <c r="F527" s="1" t="s">
        <v>12</v>
      </c>
      <c r="G527" s="1" t="s">
        <v>8082</v>
      </c>
    </row>
    <row r="528" spans="1:7" ht="90" x14ac:dyDescent="0.25">
      <c r="A528" s="1">
        <v>2016</v>
      </c>
      <c r="B528" s="1">
        <v>20160301</v>
      </c>
      <c r="C528" s="2">
        <f t="shared" si="8"/>
        <v>42430</v>
      </c>
      <c r="D528" s="1" t="s">
        <v>8081</v>
      </c>
      <c r="E528" s="1" t="s">
        <v>8080</v>
      </c>
      <c r="F528" s="1" t="s">
        <v>5</v>
      </c>
      <c r="G528" s="1" t="s">
        <v>8079</v>
      </c>
    </row>
    <row r="529" spans="1:7" ht="75" x14ac:dyDescent="0.25">
      <c r="A529" s="1">
        <v>2016</v>
      </c>
      <c r="B529" s="1">
        <v>20160301</v>
      </c>
      <c r="C529" s="2">
        <f t="shared" si="8"/>
        <v>42430</v>
      </c>
      <c r="D529" s="1" t="s">
        <v>8078</v>
      </c>
      <c r="E529" s="1" t="s">
        <v>10005</v>
      </c>
      <c r="F529" s="1" t="s">
        <v>5</v>
      </c>
      <c r="G529" s="1" t="s">
        <v>8077</v>
      </c>
    </row>
    <row r="530" spans="1:7" ht="105" x14ac:dyDescent="0.25">
      <c r="A530" s="1">
        <v>2016</v>
      </c>
      <c r="B530" s="1">
        <v>20160301</v>
      </c>
      <c r="C530" s="2">
        <f t="shared" si="8"/>
        <v>42430</v>
      </c>
      <c r="D530" s="1" t="s">
        <v>8076</v>
      </c>
      <c r="E530" s="1" t="s">
        <v>10006</v>
      </c>
      <c r="F530" s="1" t="s">
        <v>12</v>
      </c>
      <c r="G530" s="1" t="s">
        <v>8075</v>
      </c>
    </row>
    <row r="531" spans="1:7" ht="60" x14ac:dyDescent="0.25">
      <c r="A531" s="1">
        <v>2016</v>
      </c>
      <c r="B531" s="1">
        <v>20160301</v>
      </c>
      <c r="C531" s="2">
        <f t="shared" si="8"/>
        <v>42430</v>
      </c>
      <c r="D531" s="1" t="s">
        <v>8074</v>
      </c>
      <c r="E531" s="1" t="s">
        <v>10007</v>
      </c>
      <c r="F531" s="1" t="s">
        <v>12</v>
      </c>
      <c r="G531" s="1" t="s">
        <v>8073</v>
      </c>
    </row>
    <row r="532" spans="1:7" ht="75" x14ac:dyDescent="0.25">
      <c r="A532" s="1">
        <v>2016</v>
      </c>
      <c r="B532" s="1">
        <v>20160301</v>
      </c>
      <c r="C532" s="2">
        <f t="shared" si="8"/>
        <v>42430</v>
      </c>
      <c r="D532" s="1" t="s">
        <v>8072</v>
      </c>
      <c r="E532" s="1" t="s">
        <v>8071</v>
      </c>
      <c r="F532" s="1" t="s">
        <v>5</v>
      </c>
      <c r="G532" s="1" t="s">
        <v>8070</v>
      </c>
    </row>
    <row r="533" spans="1:7" ht="30" x14ac:dyDescent="0.25">
      <c r="A533" s="1">
        <v>2016</v>
      </c>
      <c r="B533" s="1">
        <v>20160301</v>
      </c>
      <c r="C533" s="2">
        <f t="shared" si="8"/>
        <v>42430</v>
      </c>
      <c r="D533" s="1" t="s">
        <v>8069</v>
      </c>
      <c r="E533" s="1" t="s">
        <v>8068</v>
      </c>
      <c r="F533" s="1" t="s">
        <v>1</v>
      </c>
      <c r="G533" s="1" t="s">
        <v>8067</v>
      </c>
    </row>
    <row r="534" spans="1:7" ht="60" x14ac:dyDescent="0.25">
      <c r="A534" s="1">
        <v>2016</v>
      </c>
      <c r="B534" s="1">
        <v>20160301</v>
      </c>
      <c r="C534" s="2">
        <f t="shared" si="8"/>
        <v>42430</v>
      </c>
      <c r="D534" s="1" t="s">
        <v>8066</v>
      </c>
      <c r="E534" s="1" t="s">
        <v>8065</v>
      </c>
      <c r="F534" s="1" t="s">
        <v>5</v>
      </c>
      <c r="G534" s="1" t="s">
        <v>8064</v>
      </c>
    </row>
    <row r="535" spans="1:7" ht="60" x14ac:dyDescent="0.25">
      <c r="A535" s="1">
        <v>2016</v>
      </c>
      <c r="B535" s="1">
        <v>20160302</v>
      </c>
      <c r="C535" s="2">
        <f t="shared" si="8"/>
        <v>42431</v>
      </c>
      <c r="D535" s="1" t="s">
        <v>8063</v>
      </c>
      <c r="E535" s="1" t="s">
        <v>8062</v>
      </c>
      <c r="F535" s="1" t="s">
        <v>5</v>
      </c>
      <c r="G535" s="1" t="s">
        <v>8061</v>
      </c>
    </row>
    <row r="536" spans="1:7" ht="150" x14ac:dyDescent="0.25">
      <c r="A536" s="1">
        <v>2016</v>
      </c>
      <c r="B536" s="1">
        <v>20160302</v>
      </c>
      <c r="C536" s="2">
        <f t="shared" si="8"/>
        <v>42431</v>
      </c>
      <c r="D536" s="1" t="s">
        <v>8060</v>
      </c>
      <c r="E536" s="1" t="s">
        <v>10008</v>
      </c>
      <c r="F536" s="1" t="s">
        <v>1</v>
      </c>
      <c r="G536" s="1" t="s">
        <v>8059</v>
      </c>
    </row>
    <row r="537" spans="1:7" ht="75" x14ac:dyDescent="0.25">
      <c r="A537" s="1">
        <v>2016</v>
      </c>
      <c r="B537" s="1">
        <v>20160302</v>
      </c>
      <c r="C537" s="2">
        <f t="shared" si="8"/>
        <v>42431</v>
      </c>
      <c r="D537" s="1" t="s">
        <v>8058</v>
      </c>
      <c r="E537" s="1" t="s">
        <v>8057</v>
      </c>
      <c r="F537" s="1" t="s">
        <v>5</v>
      </c>
      <c r="G537" s="1" t="s">
        <v>8056</v>
      </c>
    </row>
    <row r="538" spans="1:7" ht="60" x14ac:dyDescent="0.25">
      <c r="A538" s="1">
        <v>2016</v>
      </c>
      <c r="B538" s="1">
        <v>20160302</v>
      </c>
      <c r="C538" s="2">
        <f t="shared" si="8"/>
        <v>42431</v>
      </c>
      <c r="D538" s="1" t="s">
        <v>8055</v>
      </c>
      <c r="E538" s="1" t="s">
        <v>10009</v>
      </c>
      <c r="F538" s="1" t="s">
        <v>1</v>
      </c>
      <c r="G538" s="1" t="s">
        <v>8054</v>
      </c>
    </row>
    <row r="539" spans="1:7" ht="60" x14ac:dyDescent="0.25">
      <c r="A539" s="1">
        <v>2016</v>
      </c>
      <c r="B539" s="1">
        <v>20160302</v>
      </c>
      <c r="C539" s="2">
        <f t="shared" si="8"/>
        <v>42431</v>
      </c>
      <c r="D539" s="1" t="s">
        <v>8053</v>
      </c>
      <c r="E539" s="1" t="s">
        <v>8052</v>
      </c>
      <c r="F539" s="1" t="s">
        <v>1</v>
      </c>
      <c r="G539" s="1" t="s">
        <v>8051</v>
      </c>
    </row>
    <row r="540" spans="1:7" ht="105" x14ac:dyDescent="0.25">
      <c r="A540" s="1">
        <v>2016</v>
      </c>
      <c r="B540" s="1">
        <v>20160302</v>
      </c>
      <c r="C540" s="2">
        <f t="shared" si="8"/>
        <v>42431</v>
      </c>
      <c r="D540" s="1" t="s">
        <v>8050</v>
      </c>
      <c r="E540" s="1" t="s">
        <v>8049</v>
      </c>
      <c r="F540" s="1" t="s">
        <v>5</v>
      </c>
      <c r="G540" s="1" t="s">
        <v>8048</v>
      </c>
    </row>
    <row r="541" spans="1:7" ht="75" x14ac:dyDescent="0.25">
      <c r="A541" s="1">
        <v>2016</v>
      </c>
      <c r="B541" s="1">
        <v>20160302</v>
      </c>
      <c r="C541" s="2">
        <f t="shared" si="8"/>
        <v>42431</v>
      </c>
      <c r="D541" s="1" t="s">
        <v>8047</v>
      </c>
      <c r="E541" s="1" t="s">
        <v>8046</v>
      </c>
      <c r="F541" s="1" t="s">
        <v>1</v>
      </c>
      <c r="G541" s="1" t="s">
        <v>8045</v>
      </c>
    </row>
    <row r="542" spans="1:7" ht="60" x14ac:dyDescent="0.25">
      <c r="A542" s="1">
        <v>2016</v>
      </c>
      <c r="B542" s="1">
        <v>20160302</v>
      </c>
      <c r="C542" s="2">
        <f t="shared" si="8"/>
        <v>42431</v>
      </c>
      <c r="D542" s="1" t="s">
        <v>8044</v>
      </c>
      <c r="E542" s="1" t="s">
        <v>8043</v>
      </c>
      <c r="F542" s="1" t="s">
        <v>5</v>
      </c>
      <c r="G542" s="1" t="s">
        <v>8042</v>
      </c>
    </row>
    <row r="543" spans="1:7" ht="45" x14ac:dyDescent="0.25">
      <c r="A543" s="1">
        <v>2016</v>
      </c>
      <c r="B543" s="1">
        <v>20160302</v>
      </c>
      <c r="C543" s="2">
        <f t="shared" si="8"/>
        <v>42431</v>
      </c>
      <c r="D543" s="1" t="s">
        <v>8041</v>
      </c>
      <c r="E543" s="1" t="s">
        <v>8040</v>
      </c>
      <c r="F543" s="1" t="s">
        <v>12</v>
      </c>
      <c r="G543" s="1" t="s">
        <v>8039</v>
      </c>
    </row>
    <row r="544" spans="1:7" ht="120" x14ac:dyDescent="0.25">
      <c r="A544" s="1">
        <v>2016</v>
      </c>
      <c r="B544" s="1">
        <v>20160302</v>
      </c>
      <c r="C544" s="2">
        <f t="shared" si="8"/>
        <v>42431</v>
      </c>
      <c r="D544" s="1" t="s">
        <v>8038</v>
      </c>
      <c r="E544" s="1" t="s">
        <v>10010</v>
      </c>
      <c r="F544" s="1" t="s">
        <v>5</v>
      </c>
      <c r="G544" s="1" t="s">
        <v>8037</v>
      </c>
    </row>
    <row r="545" spans="1:7" ht="45" x14ac:dyDescent="0.25">
      <c r="A545" s="1">
        <v>2016</v>
      </c>
      <c r="B545" s="1">
        <v>20160302</v>
      </c>
      <c r="C545" s="2">
        <f t="shared" si="8"/>
        <v>42431</v>
      </c>
      <c r="D545" s="1" t="s">
        <v>8036</v>
      </c>
      <c r="E545" s="1" t="s">
        <v>8035</v>
      </c>
      <c r="F545" s="1" t="s">
        <v>5</v>
      </c>
      <c r="G545" s="1" t="s">
        <v>8034</v>
      </c>
    </row>
    <row r="546" spans="1:7" ht="120" x14ac:dyDescent="0.25">
      <c r="A546" s="1">
        <v>2016</v>
      </c>
      <c r="B546" s="1">
        <v>20160302</v>
      </c>
      <c r="C546" s="2">
        <f t="shared" si="8"/>
        <v>42431</v>
      </c>
      <c r="D546" s="1" t="s">
        <v>8033</v>
      </c>
      <c r="E546" s="1" t="s">
        <v>10011</v>
      </c>
      <c r="F546" s="1" t="s">
        <v>5</v>
      </c>
      <c r="G546" s="1" t="s">
        <v>8032</v>
      </c>
    </row>
    <row r="547" spans="1:7" ht="120" x14ac:dyDescent="0.25">
      <c r="A547" s="1">
        <v>2016</v>
      </c>
      <c r="B547" s="1">
        <v>20160302</v>
      </c>
      <c r="C547" s="2">
        <f t="shared" si="8"/>
        <v>42431</v>
      </c>
      <c r="D547" s="1" t="s">
        <v>8031</v>
      </c>
      <c r="E547" s="1" t="s">
        <v>10012</v>
      </c>
      <c r="F547" s="1" t="s">
        <v>5</v>
      </c>
      <c r="G547" s="1" t="s">
        <v>8030</v>
      </c>
    </row>
    <row r="548" spans="1:7" ht="45" x14ac:dyDescent="0.25">
      <c r="A548" s="1">
        <v>2016</v>
      </c>
      <c r="B548" s="1">
        <v>20160302</v>
      </c>
      <c r="C548" s="2">
        <f t="shared" si="8"/>
        <v>42431</v>
      </c>
      <c r="D548" s="1" t="s">
        <v>8029</v>
      </c>
      <c r="E548" s="1" t="s">
        <v>8028</v>
      </c>
      <c r="F548" s="1" t="s">
        <v>5</v>
      </c>
      <c r="G548" s="1" t="s">
        <v>8027</v>
      </c>
    </row>
    <row r="549" spans="1:7" ht="75" x14ac:dyDescent="0.25">
      <c r="A549" s="1">
        <v>2016</v>
      </c>
      <c r="B549" s="1">
        <v>20160302</v>
      </c>
      <c r="C549" s="2">
        <f t="shared" si="8"/>
        <v>42431</v>
      </c>
      <c r="D549" s="1" t="s">
        <v>8026</v>
      </c>
      <c r="E549" s="1" t="s">
        <v>9518</v>
      </c>
      <c r="F549" s="1" t="s">
        <v>5</v>
      </c>
      <c r="G549" s="1" t="s">
        <v>8025</v>
      </c>
    </row>
    <row r="550" spans="1:7" ht="75" x14ac:dyDescent="0.25">
      <c r="A550" s="1">
        <v>2016</v>
      </c>
      <c r="B550" s="1">
        <v>20160302</v>
      </c>
      <c r="C550" s="2">
        <f t="shared" si="8"/>
        <v>42431</v>
      </c>
      <c r="D550" s="1" t="s">
        <v>8024</v>
      </c>
      <c r="E550" s="1" t="s">
        <v>9519</v>
      </c>
      <c r="F550" s="1" t="s">
        <v>5</v>
      </c>
      <c r="G550" s="1" t="s">
        <v>8023</v>
      </c>
    </row>
    <row r="551" spans="1:7" ht="75" x14ac:dyDescent="0.25">
      <c r="A551" s="1">
        <v>2016</v>
      </c>
      <c r="B551" s="1">
        <v>20160302</v>
      </c>
      <c r="C551" s="2">
        <f t="shared" si="8"/>
        <v>42431</v>
      </c>
      <c r="D551" s="1" t="s">
        <v>8022</v>
      </c>
      <c r="E551" s="1" t="s">
        <v>8021</v>
      </c>
      <c r="F551" s="1" t="s">
        <v>5</v>
      </c>
      <c r="G551" s="1" t="s">
        <v>8020</v>
      </c>
    </row>
    <row r="552" spans="1:7" ht="60" x14ac:dyDescent="0.25">
      <c r="A552" s="1">
        <v>2016</v>
      </c>
      <c r="B552" s="1">
        <v>20160302</v>
      </c>
      <c r="C552" s="2">
        <f t="shared" si="8"/>
        <v>42431</v>
      </c>
      <c r="D552" s="1" t="s">
        <v>8019</v>
      </c>
      <c r="E552" s="1" t="s">
        <v>8018</v>
      </c>
      <c r="F552" s="1" t="s">
        <v>5</v>
      </c>
      <c r="G552" s="1" t="s">
        <v>8017</v>
      </c>
    </row>
    <row r="553" spans="1:7" ht="45" x14ac:dyDescent="0.25">
      <c r="A553" s="1">
        <v>2016</v>
      </c>
      <c r="B553" s="1">
        <v>20160302</v>
      </c>
      <c r="C553" s="2">
        <f t="shared" si="8"/>
        <v>42431</v>
      </c>
      <c r="D553" s="1" t="s">
        <v>8016</v>
      </c>
      <c r="E553" s="1" t="s">
        <v>8015</v>
      </c>
      <c r="F553" s="1" t="s">
        <v>5</v>
      </c>
      <c r="G553" s="1" t="s">
        <v>8014</v>
      </c>
    </row>
    <row r="554" spans="1:7" ht="30" x14ac:dyDescent="0.25">
      <c r="A554" s="1">
        <v>2016</v>
      </c>
      <c r="B554" s="1">
        <v>20160302</v>
      </c>
      <c r="C554" s="2">
        <f t="shared" si="8"/>
        <v>42431</v>
      </c>
      <c r="D554" s="1" t="s">
        <v>8013</v>
      </c>
      <c r="E554" s="1" t="s">
        <v>6798</v>
      </c>
      <c r="F554" s="1" t="s">
        <v>5</v>
      </c>
      <c r="G554" s="1" t="s">
        <v>8012</v>
      </c>
    </row>
    <row r="555" spans="1:7" ht="150" x14ac:dyDescent="0.25">
      <c r="A555" s="1">
        <v>2016</v>
      </c>
      <c r="B555" s="1">
        <v>20160302</v>
      </c>
      <c r="C555" s="2">
        <f t="shared" si="8"/>
        <v>42431</v>
      </c>
      <c r="D555" s="1" t="s">
        <v>8011</v>
      </c>
      <c r="E555" s="1" t="s">
        <v>8010</v>
      </c>
      <c r="F555" s="1" t="s">
        <v>5</v>
      </c>
      <c r="G555" s="1" t="s">
        <v>8009</v>
      </c>
    </row>
    <row r="556" spans="1:7" ht="45" x14ac:dyDescent="0.25">
      <c r="A556" s="1">
        <v>2016</v>
      </c>
      <c r="B556" s="1">
        <v>20160302</v>
      </c>
      <c r="C556" s="2">
        <f t="shared" si="8"/>
        <v>42431</v>
      </c>
      <c r="D556" s="1" t="s">
        <v>8008</v>
      </c>
      <c r="E556" s="1" t="s">
        <v>8007</v>
      </c>
      <c r="F556" s="1" t="s">
        <v>12</v>
      </c>
      <c r="G556" s="1" t="s">
        <v>8006</v>
      </c>
    </row>
    <row r="557" spans="1:7" ht="90" x14ac:dyDescent="0.25">
      <c r="A557" s="1">
        <v>2016</v>
      </c>
      <c r="B557" s="1">
        <v>20160303</v>
      </c>
      <c r="C557" s="2">
        <f t="shared" si="8"/>
        <v>42432</v>
      </c>
      <c r="D557" s="1" t="s">
        <v>8005</v>
      </c>
      <c r="E557" s="1" t="s">
        <v>10628</v>
      </c>
      <c r="F557" s="1" t="s">
        <v>5</v>
      </c>
      <c r="G557" s="1" t="s">
        <v>8004</v>
      </c>
    </row>
    <row r="558" spans="1:7" ht="60" x14ac:dyDescent="0.25">
      <c r="A558" s="1">
        <v>2016</v>
      </c>
      <c r="B558" s="1">
        <v>20160303</v>
      </c>
      <c r="C558" s="2">
        <f t="shared" si="8"/>
        <v>42432</v>
      </c>
      <c r="D558" s="1" t="s">
        <v>8003</v>
      </c>
      <c r="E558" s="1" t="s">
        <v>10629</v>
      </c>
      <c r="F558" s="1" t="s">
        <v>5</v>
      </c>
      <c r="G558" s="1" t="s">
        <v>8002</v>
      </c>
    </row>
    <row r="559" spans="1:7" ht="60" x14ac:dyDescent="0.25">
      <c r="A559" s="1">
        <v>2016</v>
      </c>
      <c r="B559" s="1">
        <v>20160303</v>
      </c>
      <c r="C559" s="2">
        <f t="shared" si="8"/>
        <v>42432</v>
      </c>
      <c r="D559" s="1" t="s">
        <v>8001</v>
      </c>
      <c r="E559" s="1" t="s">
        <v>7230</v>
      </c>
      <c r="F559" s="1" t="s">
        <v>5</v>
      </c>
      <c r="G559" s="1" t="s">
        <v>8000</v>
      </c>
    </row>
    <row r="560" spans="1:7" ht="75" x14ac:dyDescent="0.25">
      <c r="A560" s="1">
        <v>2016</v>
      </c>
      <c r="B560" s="1">
        <v>20160303</v>
      </c>
      <c r="C560" s="2">
        <f t="shared" si="8"/>
        <v>42432</v>
      </c>
      <c r="D560" s="1" t="s">
        <v>7999</v>
      </c>
      <c r="E560" s="1" t="s">
        <v>7998</v>
      </c>
      <c r="F560" s="1" t="s">
        <v>5</v>
      </c>
      <c r="G560" s="1" t="s">
        <v>7997</v>
      </c>
    </row>
    <row r="561" spans="1:7" ht="75" x14ac:dyDescent="0.25">
      <c r="A561" s="1">
        <v>2016</v>
      </c>
      <c r="B561" s="1">
        <v>20160303</v>
      </c>
      <c r="C561" s="2">
        <f t="shared" si="8"/>
        <v>42432</v>
      </c>
      <c r="D561" s="1" t="s">
        <v>7996</v>
      </c>
      <c r="E561" s="1" t="s">
        <v>7995</v>
      </c>
      <c r="F561" s="1" t="s">
        <v>5</v>
      </c>
      <c r="G561" s="1" t="s">
        <v>7994</v>
      </c>
    </row>
    <row r="562" spans="1:7" ht="120" x14ac:dyDescent="0.25">
      <c r="A562" s="1">
        <v>2016</v>
      </c>
      <c r="B562" s="1">
        <v>20160303</v>
      </c>
      <c r="C562" s="2">
        <f t="shared" si="8"/>
        <v>42432</v>
      </c>
      <c r="D562" s="1" t="s">
        <v>7993</v>
      </c>
      <c r="E562" s="1" t="s">
        <v>7992</v>
      </c>
      <c r="F562" s="1" t="s">
        <v>5057</v>
      </c>
      <c r="G562" s="1" t="s">
        <v>7991</v>
      </c>
    </row>
    <row r="563" spans="1:7" ht="120" x14ac:dyDescent="0.25">
      <c r="A563" s="1">
        <v>2016</v>
      </c>
      <c r="B563" s="1">
        <v>20160303</v>
      </c>
      <c r="C563" s="2">
        <f t="shared" si="8"/>
        <v>42432</v>
      </c>
      <c r="D563" s="1" t="s">
        <v>7990</v>
      </c>
      <c r="E563" s="1" t="s">
        <v>7989</v>
      </c>
      <c r="F563" s="1" t="s">
        <v>1</v>
      </c>
      <c r="G563" s="1" t="s">
        <v>7988</v>
      </c>
    </row>
    <row r="564" spans="1:7" ht="75" x14ac:dyDescent="0.25">
      <c r="A564" s="1">
        <v>2016</v>
      </c>
      <c r="B564" s="1">
        <v>20160303</v>
      </c>
      <c r="C564" s="2">
        <f t="shared" si="8"/>
        <v>42432</v>
      </c>
      <c r="D564" s="1" t="s">
        <v>7987</v>
      </c>
      <c r="E564" s="1" t="s">
        <v>7986</v>
      </c>
      <c r="F564" s="1" t="s">
        <v>5</v>
      </c>
      <c r="G564" s="1" t="s">
        <v>7985</v>
      </c>
    </row>
    <row r="565" spans="1:7" ht="45" x14ac:dyDescent="0.25">
      <c r="A565" s="1">
        <v>2016</v>
      </c>
      <c r="B565" s="1">
        <v>20160303</v>
      </c>
      <c r="C565" s="2">
        <f t="shared" si="8"/>
        <v>42432</v>
      </c>
      <c r="D565" s="1" t="s">
        <v>7984</v>
      </c>
      <c r="E565" s="1" t="s">
        <v>7983</v>
      </c>
      <c r="F565" s="1" t="s">
        <v>5</v>
      </c>
      <c r="G565" s="1" t="s">
        <v>7982</v>
      </c>
    </row>
    <row r="566" spans="1:7" ht="60" x14ac:dyDescent="0.25">
      <c r="A566" s="1">
        <v>2016</v>
      </c>
      <c r="B566" s="1">
        <v>20160303</v>
      </c>
      <c r="C566" s="2">
        <f t="shared" si="8"/>
        <v>42432</v>
      </c>
      <c r="D566" s="1" t="s">
        <v>7981</v>
      </c>
      <c r="E566" s="1" t="s">
        <v>7980</v>
      </c>
      <c r="F566" s="1" t="s">
        <v>5</v>
      </c>
      <c r="G566" s="1" t="s">
        <v>7979</v>
      </c>
    </row>
    <row r="567" spans="1:7" ht="90" x14ac:dyDescent="0.25">
      <c r="A567" s="1">
        <v>2016</v>
      </c>
      <c r="B567" s="1">
        <v>20160303</v>
      </c>
      <c r="C567" s="2">
        <f t="shared" si="8"/>
        <v>42432</v>
      </c>
      <c r="D567" s="1" t="s">
        <v>7978</v>
      </c>
      <c r="E567" s="1" t="s">
        <v>7977</v>
      </c>
      <c r="F567" s="1" t="s">
        <v>5</v>
      </c>
      <c r="G567" s="1" t="s">
        <v>7976</v>
      </c>
    </row>
    <row r="568" spans="1:7" ht="45" x14ac:dyDescent="0.25">
      <c r="A568" s="1">
        <v>2016</v>
      </c>
      <c r="B568" s="1">
        <v>20160304</v>
      </c>
      <c r="C568" s="2">
        <f t="shared" si="8"/>
        <v>42433</v>
      </c>
      <c r="D568" s="1" t="s">
        <v>7975</v>
      </c>
      <c r="E568" s="1" t="s">
        <v>7974</v>
      </c>
      <c r="F568" s="1" t="s">
        <v>5</v>
      </c>
      <c r="G568" s="1" t="s">
        <v>7973</v>
      </c>
    </row>
    <row r="569" spans="1:7" ht="45" x14ac:dyDescent="0.25">
      <c r="A569" s="1">
        <v>2016</v>
      </c>
      <c r="B569" s="1">
        <v>20160304</v>
      </c>
      <c r="C569" s="2">
        <f t="shared" si="8"/>
        <v>42433</v>
      </c>
      <c r="D569" s="1" t="s">
        <v>7972</v>
      </c>
      <c r="E569" s="1" t="s">
        <v>7971</v>
      </c>
      <c r="F569" s="1" t="s">
        <v>5</v>
      </c>
      <c r="G569" s="1" t="s">
        <v>7970</v>
      </c>
    </row>
    <row r="570" spans="1:7" ht="45" x14ac:dyDescent="0.25">
      <c r="A570" s="1">
        <v>2016</v>
      </c>
      <c r="B570" s="1">
        <v>20160304</v>
      </c>
      <c r="C570" s="2">
        <f t="shared" si="8"/>
        <v>42433</v>
      </c>
      <c r="D570" s="1" t="s">
        <v>7969</v>
      </c>
      <c r="E570" s="1" t="s">
        <v>7968</v>
      </c>
      <c r="F570" s="1" t="s">
        <v>5</v>
      </c>
      <c r="G570" s="1" t="s">
        <v>7967</v>
      </c>
    </row>
    <row r="571" spans="1:7" ht="90" x14ac:dyDescent="0.25">
      <c r="A571" s="1">
        <v>2016</v>
      </c>
      <c r="B571" s="1">
        <v>20160304</v>
      </c>
      <c r="C571" s="2">
        <f t="shared" si="8"/>
        <v>42433</v>
      </c>
      <c r="D571" s="1" t="s">
        <v>7966</v>
      </c>
      <c r="E571" s="1" t="s">
        <v>7965</v>
      </c>
      <c r="F571" s="1" t="s">
        <v>1</v>
      </c>
      <c r="G571" s="1" t="s">
        <v>7964</v>
      </c>
    </row>
    <row r="572" spans="1:7" ht="165" x14ac:dyDescent="0.25">
      <c r="A572" s="1">
        <v>2016</v>
      </c>
      <c r="B572" s="1">
        <v>20160304</v>
      </c>
      <c r="C572" s="2">
        <f t="shared" si="8"/>
        <v>42433</v>
      </c>
      <c r="D572" s="1" t="s">
        <v>7963</v>
      </c>
      <c r="E572" s="1" t="s">
        <v>10013</v>
      </c>
      <c r="F572" s="1" t="s">
        <v>5</v>
      </c>
      <c r="G572" s="1" t="s">
        <v>7962</v>
      </c>
    </row>
    <row r="573" spans="1:7" ht="120" x14ac:dyDescent="0.25">
      <c r="A573" s="1">
        <v>2016</v>
      </c>
      <c r="B573" s="1">
        <v>20160304</v>
      </c>
      <c r="C573" s="2">
        <f t="shared" si="8"/>
        <v>42433</v>
      </c>
      <c r="D573" s="1" t="s">
        <v>7961</v>
      </c>
      <c r="E573" s="1" t="s">
        <v>9767</v>
      </c>
      <c r="F573" s="1" t="s">
        <v>5</v>
      </c>
      <c r="G573" s="1" t="s">
        <v>7960</v>
      </c>
    </row>
    <row r="574" spans="1:7" ht="90" x14ac:dyDescent="0.25">
      <c r="A574" s="1">
        <v>2016</v>
      </c>
      <c r="B574" s="1">
        <v>20160304</v>
      </c>
      <c r="C574" s="2">
        <f t="shared" si="8"/>
        <v>42433</v>
      </c>
      <c r="D574" s="1" t="s">
        <v>7959</v>
      </c>
      <c r="E574" s="1" t="s">
        <v>10569</v>
      </c>
      <c r="F574" s="1" t="s">
        <v>1</v>
      </c>
      <c r="G574" s="1" t="s">
        <v>7958</v>
      </c>
    </row>
    <row r="575" spans="1:7" ht="45" x14ac:dyDescent="0.25">
      <c r="A575" s="1">
        <v>2016</v>
      </c>
      <c r="B575" s="1">
        <v>20160304</v>
      </c>
      <c r="C575" s="2">
        <f t="shared" si="8"/>
        <v>42433</v>
      </c>
      <c r="D575" s="1" t="s">
        <v>7957</v>
      </c>
      <c r="E575" s="1" t="s">
        <v>7956</v>
      </c>
      <c r="F575" s="1" t="s">
        <v>12</v>
      </c>
      <c r="G575" s="1" t="s">
        <v>7955</v>
      </c>
    </row>
    <row r="576" spans="1:7" ht="90" x14ac:dyDescent="0.25">
      <c r="A576" s="1">
        <v>2016</v>
      </c>
      <c r="B576" s="1">
        <v>20160304</v>
      </c>
      <c r="C576" s="2">
        <f t="shared" si="8"/>
        <v>42433</v>
      </c>
      <c r="D576" s="1" t="s">
        <v>7954</v>
      </c>
      <c r="E576" s="1" t="s">
        <v>10014</v>
      </c>
      <c r="F576" s="1" t="s">
        <v>1</v>
      </c>
      <c r="G576" s="1" t="s">
        <v>7953</v>
      </c>
    </row>
    <row r="577" spans="1:7" ht="45" x14ac:dyDescent="0.25">
      <c r="A577" s="1">
        <v>2016</v>
      </c>
      <c r="B577" s="1">
        <v>20160307</v>
      </c>
      <c r="C577" s="2">
        <f t="shared" si="8"/>
        <v>42436</v>
      </c>
      <c r="D577" s="1" t="s">
        <v>7952</v>
      </c>
      <c r="E577" s="1" t="s">
        <v>7951</v>
      </c>
      <c r="F577" s="1" t="s">
        <v>1</v>
      </c>
      <c r="G577" s="1" t="s">
        <v>7950</v>
      </c>
    </row>
    <row r="578" spans="1:7" ht="45" x14ac:dyDescent="0.25">
      <c r="A578" s="1">
        <v>2016</v>
      </c>
      <c r="B578" s="1">
        <v>20160307</v>
      </c>
      <c r="C578" s="2">
        <f t="shared" ref="C578:C641" si="9">DATE(LEFT(B578,4),MID(B578,5,2),RIGHT(B578,2))</f>
        <v>42436</v>
      </c>
      <c r="D578" s="1" t="s">
        <v>7949</v>
      </c>
      <c r="E578" s="1" t="s">
        <v>7948</v>
      </c>
      <c r="F578" s="1" t="s">
        <v>1</v>
      </c>
      <c r="G578" s="1" t="s">
        <v>7947</v>
      </c>
    </row>
    <row r="579" spans="1:7" ht="45" x14ac:dyDescent="0.25">
      <c r="A579" s="1">
        <v>2016</v>
      </c>
      <c r="B579" s="1">
        <v>20160307</v>
      </c>
      <c r="C579" s="2">
        <f t="shared" si="9"/>
        <v>42436</v>
      </c>
      <c r="D579" s="1" t="s">
        <v>7946</v>
      </c>
      <c r="E579" s="1" t="s">
        <v>7945</v>
      </c>
      <c r="F579" s="1" t="s">
        <v>1</v>
      </c>
      <c r="G579" s="1" t="s">
        <v>7944</v>
      </c>
    </row>
    <row r="580" spans="1:7" ht="45" x14ac:dyDescent="0.25">
      <c r="A580" s="1">
        <v>2016</v>
      </c>
      <c r="B580" s="1">
        <v>20160307</v>
      </c>
      <c r="C580" s="2">
        <f t="shared" si="9"/>
        <v>42436</v>
      </c>
      <c r="D580" s="1" t="s">
        <v>7943</v>
      </c>
      <c r="E580" s="1" t="s">
        <v>7942</v>
      </c>
      <c r="F580" s="1" t="s">
        <v>5057</v>
      </c>
      <c r="G580" s="1" t="s">
        <v>7941</v>
      </c>
    </row>
    <row r="581" spans="1:7" ht="30" x14ac:dyDescent="0.25">
      <c r="A581" s="1">
        <v>2016</v>
      </c>
      <c r="B581" s="1">
        <v>20160307</v>
      </c>
      <c r="C581" s="2">
        <f t="shared" si="9"/>
        <v>42436</v>
      </c>
      <c r="D581" s="1" t="s">
        <v>7940</v>
      </c>
      <c r="E581" s="1" t="s">
        <v>7939</v>
      </c>
      <c r="F581" s="1" t="s">
        <v>5</v>
      </c>
      <c r="G581" s="1" t="s">
        <v>7938</v>
      </c>
    </row>
    <row r="582" spans="1:7" ht="30" x14ac:dyDescent="0.25">
      <c r="A582" s="1">
        <v>2016</v>
      </c>
      <c r="B582" s="1">
        <v>20160307</v>
      </c>
      <c r="C582" s="2">
        <f t="shared" si="9"/>
        <v>42436</v>
      </c>
      <c r="D582" s="1" t="s">
        <v>7937</v>
      </c>
      <c r="E582" s="1" t="s">
        <v>7936</v>
      </c>
      <c r="F582" s="1" t="s">
        <v>5</v>
      </c>
      <c r="G582" s="1" t="s">
        <v>7935</v>
      </c>
    </row>
    <row r="583" spans="1:7" ht="75" x14ac:dyDescent="0.25">
      <c r="A583" s="1">
        <v>2016</v>
      </c>
      <c r="B583" s="1">
        <v>20160307</v>
      </c>
      <c r="C583" s="2">
        <f t="shared" si="9"/>
        <v>42436</v>
      </c>
      <c r="D583" s="1" t="s">
        <v>7934</v>
      </c>
      <c r="E583" s="1" t="s">
        <v>9520</v>
      </c>
      <c r="F583" s="1" t="s">
        <v>1</v>
      </c>
      <c r="G583" s="1" t="s">
        <v>7933</v>
      </c>
    </row>
    <row r="584" spans="1:7" ht="75" x14ac:dyDescent="0.25">
      <c r="A584" s="1">
        <v>2016</v>
      </c>
      <c r="B584" s="1">
        <v>20160307</v>
      </c>
      <c r="C584" s="2">
        <f t="shared" si="9"/>
        <v>42436</v>
      </c>
      <c r="D584" s="1" t="s">
        <v>7932</v>
      </c>
      <c r="E584" s="1" t="s">
        <v>9521</v>
      </c>
      <c r="F584" s="1" t="s">
        <v>1</v>
      </c>
      <c r="G584" s="1" t="s">
        <v>7931</v>
      </c>
    </row>
    <row r="585" spans="1:7" ht="45" x14ac:dyDescent="0.25">
      <c r="A585" s="1">
        <v>2016</v>
      </c>
      <c r="B585" s="1">
        <v>20160307</v>
      </c>
      <c r="C585" s="2">
        <f t="shared" si="9"/>
        <v>42436</v>
      </c>
      <c r="D585" s="1" t="s">
        <v>7930</v>
      </c>
      <c r="E585" s="1" t="s">
        <v>7929</v>
      </c>
      <c r="F585" s="1" t="s">
        <v>5</v>
      </c>
      <c r="G585" s="1" t="s">
        <v>7928</v>
      </c>
    </row>
    <row r="586" spans="1:7" ht="75" x14ac:dyDescent="0.25">
      <c r="A586" s="1">
        <v>2016</v>
      </c>
      <c r="B586" s="1">
        <v>20160307</v>
      </c>
      <c r="C586" s="2">
        <f t="shared" si="9"/>
        <v>42436</v>
      </c>
      <c r="D586" s="1" t="s">
        <v>7927</v>
      </c>
      <c r="E586" s="1" t="s">
        <v>9522</v>
      </c>
      <c r="F586" s="1" t="s">
        <v>1</v>
      </c>
      <c r="G586" s="1" t="s">
        <v>7926</v>
      </c>
    </row>
    <row r="587" spans="1:7" ht="105" x14ac:dyDescent="0.25">
      <c r="A587" s="1">
        <v>2016</v>
      </c>
      <c r="B587" s="1">
        <v>20160307</v>
      </c>
      <c r="C587" s="2">
        <f t="shared" si="9"/>
        <v>42436</v>
      </c>
      <c r="D587" s="1" t="s">
        <v>7925</v>
      </c>
      <c r="E587" s="1" t="s">
        <v>9768</v>
      </c>
      <c r="F587" s="1" t="s">
        <v>5</v>
      </c>
      <c r="G587" s="1" t="s">
        <v>7924</v>
      </c>
    </row>
    <row r="588" spans="1:7" ht="60" x14ac:dyDescent="0.25">
      <c r="A588" s="1">
        <v>2016</v>
      </c>
      <c r="B588" s="1">
        <v>20160307</v>
      </c>
      <c r="C588" s="2">
        <f t="shared" si="9"/>
        <v>42436</v>
      </c>
      <c r="D588" s="1" t="s">
        <v>7923</v>
      </c>
      <c r="E588" s="1" t="s">
        <v>10015</v>
      </c>
      <c r="F588" s="1" t="s">
        <v>5</v>
      </c>
      <c r="G588" s="1" t="s">
        <v>7922</v>
      </c>
    </row>
    <row r="589" spans="1:7" ht="105" x14ac:dyDescent="0.25">
      <c r="A589" s="1">
        <v>2016</v>
      </c>
      <c r="B589" s="1">
        <v>20160307</v>
      </c>
      <c r="C589" s="2">
        <f t="shared" si="9"/>
        <v>42436</v>
      </c>
      <c r="D589" s="1" t="s">
        <v>7921</v>
      </c>
      <c r="E589" s="1" t="s">
        <v>7920</v>
      </c>
      <c r="F589" s="1" t="s">
        <v>5</v>
      </c>
      <c r="G589" s="1" t="s">
        <v>7919</v>
      </c>
    </row>
    <row r="590" spans="1:7" ht="90" x14ac:dyDescent="0.25">
      <c r="A590" s="1">
        <v>2016</v>
      </c>
      <c r="B590" s="1">
        <v>20160308</v>
      </c>
      <c r="C590" s="2">
        <f t="shared" si="9"/>
        <v>42437</v>
      </c>
      <c r="D590" s="1" t="s">
        <v>7918</v>
      </c>
      <c r="E590" s="1" t="s">
        <v>9523</v>
      </c>
      <c r="F590" s="1" t="s">
        <v>1</v>
      </c>
      <c r="G590" s="1" t="s">
        <v>7917</v>
      </c>
    </row>
    <row r="591" spans="1:7" ht="120" x14ac:dyDescent="0.25">
      <c r="A591" s="1">
        <v>2016</v>
      </c>
      <c r="B591" s="1">
        <v>20160308</v>
      </c>
      <c r="C591" s="2">
        <f t="shared" si="9"/>
        <v>42437</v>
      </c>
      <c r="D591" s="1" t="s">
        <v>7916</v>
      </c>
      <c r="E591" s="1" t="s">
        <v>10570</v>
      </c>
      <c r="F591" s="1" t="s">
        <v>5</v>
      </c>
      <c r="G591" s="1" t="s">
        <v>7915</v>
      </c>
    </row>
    <row r="592" spans="1:7" ht="90" x14ac:dyDescent="0.25">
      <c r="A592" s="1">
        <v>2016</v>
      </c>
      <c r="B592" s="1">
        <v>20160308</v>
      </c>
      <c r="C592" s="2">
        <f t="shared" si="9"/>
        <v>42437</v>
      </c>
      <c r="D592" s="1" t="s">
        <v>7914</v>
      </c>
      <c r="E592" s="1" t="s">
        <v>10571</v>
      </c>
      <c r="F592" s="1" t="s">
        <v>5</v>
      </c>
      <c r="G592" s="1" t="s">
        <v>7913</v>
      </c>
    </row>
    <row r="593" spans="1:7" ht="45" x14ac:dyDescent="0.25">
      <c r="A593" s="1">
        <v>2016</v>
      </c>
      <c r="B593" s="1">
        <v>20160308</v>
      </c>
      <c r="C593" s="2">
        <f t="shared" si="9"/>
        <v>42437</v>
      </c>
      <c r="D593" s="1" t="s">
        <v>7912</v>
      </c>
      <c r="E593" s="1" t="s">
        <v>7911</v>
      </c>
      <c r="F593" s="1" t="s">
        <v>1</v>
      </c>
      <c r="G593" s="1" t="s">
        <v>7910</v>
      </c>
    </row>
    <row r="594" spans="1:7" ht="60" x14ac:dyDescent="0.25">
      <c r="A594" s="1">
        <v>2016</v>
      </c>
      <c r="B594" s="1">
        <v>20160308</v>
      </c>
      <c r="C594" s="2">
        <f t="shared" si="9"/>
        <v>42437</v>
      </c>
      <c r="D594" s="1" t="s">
        <v>7909</v>
      </c>
      <c r="E594" s="1" t="s">
        <v>9524</v>
      </c>
      <c r="F594" s="1" t="s">
        <v>1</v>
      </c>
      <c r="G594" s="1" t="s">
        <v>7908</v>
      </c>
    </row>
    <row r="595" spans="1:7" ht="45" x14ac:dyDescent="0.25">
      <c r="A595" s="1">
        <v>2016</v>
      </c>
      <c r="B595" s="1">
        <v>20160308</v>
      </c>
      <c r="C595" s="2">
        <f t="shared" si="9"/>
        <v>42437</v>
      </c>
      <c r="D595" s="1" t="s">
        <v>7907</v>
      </c>
      <c r="E595" s="1" t="s">
        <v>9525</v>
      </c>
      <c r="F595" s="1" t="s">
        <v>1</v>
      </c>
      <c r="G595" s="1" t="s">
        <v>7906</v>
      </c>
    </row>
    <row r="596" spans="1:7" ht="45" x14ac:dyDescent="0.25">
      <c r="A596" s="1">
        <v>2016</v>
      </c>
      <c r="B596" s="1">
        <v>20160308</v>
      </c>
      <c r="C596" s="2">
        <f t="shared" si="9"/>
        <v>42437</v>
      </c>
      <c r="D596" s="1" t="s">
        <v>7905</v>
      </c>
      <c r="E596" s="1" t="s">
        <v>7904</v>
      </c>
      <c r="F596" s="1" t="s">
        <v>12</v>
      </c>
      <c r="G596" s="1" t="s">
        <v>7903</v>
      </c>
    </row>
    <row r="597" spans="1:7" ht="45" x14ac:dyDescent="0.25">
      <c r="A597" s="1">
        <v>2016</v>
      </c>
      <c r="B597" s="1">
        <v>20160308</v>
      </c>
      <c r="C597" s="2">
        <f t="shared" si="9"/>
        <v>42437</v>
      </c>
      <c r="D597" s="1" t="s">
        <v>7902</v>
      </c>
      <c r="E597" s="1" t="s">
        <v>7901</v>
      </c>
      <c r="F597" s="1" t="s">
        <v>1</v>
      </c>
      <c r="G597" s="1" t="s">
        <v>7900</v>
      </c>
    </row>
    <row r="598" spans="1:7" ht="75" x14ac:dyDescent="0.25">
      <c r="A598" s="1">
        <v>2016</v>
      </c>
      <c r="B598" s="1">
        <v>20160308</v>
      </c>
      <c r="C598" s="2">
        <f t="shared" si="9"/>
        <v>42437</v>
      </c>
      <c r="D598" s="1" t="s">
        <v>7899</v>
      </c>
      <c r="E598" s="1" t="s">
        <v>9526</v>
      </c>
      <c r="F598" s="1" t="s">
        <v>5</v>
      </c>
      <c r="G598" s="1" t="s">
        <v>7898</v>
      </c>
    </row>
    <row r="599" spans="1:7" ht="75" x14ac:dyDescent="0.25">
      <c r="A599" s="1">
        <v>2016</v>
      </c>
      <c r="B599" s="1">
        <v>20160309</v>
      </c>
      <c r="C599" s="2">
        <f t="shared" si="9"/>
        <v>42438</v>
      </c>
      <c r="D599" s="1" t="s">
        <v>7897</v>
      </c>
      <c r="E599" s="1" t="s">
        <v>7896</v>
      </c>
      <c r="F599" s="1" t="s">
        <v>5</v>
      </c>
      <c r="G599" s="1" t="s">
        <v>7895</v>
      </c>
    </row>
    <row r="600" spans="1:7" ht="75" x14ac:dyDescent="0.25">
      <c r="A600" s="1">
        <v>2016</v>
      </c>
      <c r="B600" s="1">
        <v>20160309</v>
      </c>
      <c r="C600" s="2">
        <f t="shared" si="9"/>
        <v>42438</v>
      </c>
      <c r="D600" s="1" t="s">
        <v>7894</v>
      </c>
      <c r="E600" s="1" t="s">
        <v>7893</v>
      </c>
      <c r="F600" s="1" t="s">
        <v>5</v>
      </c>
      <c r="G600" s="1" t="s">
        <v>7892</v>
      </c>
    </row>
    <row r="601" spans="1:7" ht="105" x14ac:dyDescent="0.25">
      <c r="A601" s="1">
        <v>2016</v>
      </c>
      <c r="B601" s="1">
        <v>20160309</v>
      </c>
      <c r="C601" s="2">
        <f t="shared" si="9"/>
        <v>42438</v>
      </c>
      <c r="D601" s="1" t="s">
        <v>7891</v>
      </c>
      <c r="E601" s="1" t="s">
        <v>10016</v>
      </c>
      <c r="F601" s="1" t="s">
        <v>5</v>
      </c>
      <c r="G601" s="1" t="s">
        <v>7890</v>
      </c>
    </row>
    <row r="602" spans="1:7" ht="75" x14ac:dyDescent="0.25">
      <c r="A602" s="1">
        <v>2016</v>
      </c>
      <c r="B602" s="1">
        <v>20160309</v>
      </c>
      <c r="C602" s="2">
        <f t="shared" si="9"/>
        <v>42438</v>
      </c>
      <c r="D602" s="1" t="s">
        <v>7889</v>
      </c>
      <c r="E602" s="1" t="s">
        <v>10017</v>
      </c>
      <c r="F602" s="1" t="s">
        <v>5</v>
      </c>
      <c r="G602" s="1" t="s">
        <v>7888</v>
      </c>
    </row>
    <row r="603" spans="1:7" ht="105" x14ac:dyDescent="0.25">
      <c r="A603" s="1">
        <v>2016</v>
      </c>
      <c r="B603" s="1">
        <v>20160309</v>
      </c>
      <c r="C603" s="2">
        <f t="shared" si="9"/>
        <v>42438</v>
      </c>
      <c r="D603" s="1" t="s">
        <v>7887</v>
      </c>
      <c r="E603" s="1" t="s">
        <v>10018</v>
      </c>
      <c r="F603" s="1" t="s">
        <v>12</v>
      </c>
      <c r="G603" s="1" t="s">
        <v>7886</v>
      </c>
    </row>
    <row r="604" spans="1:7" ht="75" x14ac:dyDescent="0.25">
      <c r="A604" s="1">
        <v>2016</v>
      </c>
      <c r="B604" s="1">
        <v>20160309</v>
      </c>
      <c r="C604" s="2">
        <f t="shared" si="9"/>
        <v>42438</v>
      </c>
      <c r="D604" s="1" t="s">
        <v>7885</v>
      </c>
      <c r="E604" s="1" t="s">
        <v>7884</v>
      </c>
      <c r="F604" s="1" t="s">
        <v>5</v>
      </c>
      <c r="G604" s="1" t="s">
        <v>7883</v>
      </c>
    </row>
    <row r="605" spans="1:7" ht="120" x14ac:dyDescent="0.25">
      <c r="A605" s="1">
        <v>2016</v>
      </c>
      <c r="B605" s="1">
        <v>20160309</v>
      </c>
      <c r="C605" s="2">
        <f t="shared" si="9"/>
        <v>42438</v>
      </c>
      <c r="D605" s="1" t="s">
        <v>7882</v>
      </c>
      <c r="E605" s="1" t="s">
        <v>9769</v>
      </c>
      <c r="F605" s="1" t="s">
        <v>5</v>
      </c>
      <c r="G605" s="1" t="s">
        <v>7881</v>
      </c>
    </row>
    <row r="606" spans="1:7" ht="30" x14ac:dyDescent="0.25">
      <c r="A606" s="1">
        <v>2016</v>
      </c>
      <c r="B606" s="1">
        <v>20160309</v>
      </c>
      <c r="C606" s="2">
        <f t="shared" si="9"/>
        <v>42438</v>
      </c>
      <c r="D606" s="1" t="s">
        <v>7880</v>
      </c>
      <c r="E606" s="1" t="s">
        <v>7879</v>
      </c>
      <c r="F606" s="1" t="s">
        <v>1</v>
      </c>
      <c r="G606" s="1" t="s">
        <v>7878</v>
      </c>
    </row>
    <row r="607" spans="1:7" ht="135" x14ac:dyDescent="0.25">
      <c r="A607" s="1">
        <v>2016</v>
      </c>
      <c r="B607" s="1">
        <v>20160309</v>
      </c>
      <c r="C607" s="2">
        <f t="shared" si="9"/>
        <v>42438</v>
      </c>
      <c r="D607" s="1" t="s">
        <v>7877</v>
      </c>
      <c r="E607" s="1" t="s">
        <v>9770</v>
      </c>
      <c r="F607" s="1" t="s">
        <v>5</v>
      </c>
      <c r="G607" s="1" t="s">
        <v>7876</v>
      </c>
    </row>
    <row r="608" spans="1:7" ht="30" x14ac:dyDescent="0.25">
      <c r="A608" s="1">
        <v>2016</v>
      </c>
      <c r="B608" s="1">
        <v>20160309</v>
      </c>
      <c r="C608" s="2">
        <f t="shared" si="9"/>
        <v>42438</v>
      </c>
      <c r="D608" s="1" t="s">
        <v>7875</v>
      </c>
      <c r="E608" s="1" t="s">
        <v>7874</v>
      </c>
      <c r="F608" s="1" t="s">
        <v>12</v>
      </c>
      <c r="G608" s="1" t="s">
        <v>7873</v>
      </c>
    </row>
    <row r="609" spans="1:7" ht="75" x14ac:dyDescent="0.25">
      <c r="A609" s="1">
        <v>2016</v>
      </c>
      <c r="B609" s="1">
        <v>20160309</v>
      </c>
      <c r="C609" s="2">
        <f t="shared" si="9"/>
        <v>42438</v>
      </c>
      <c r="D609" s="1" t="s">
        <v>7872</v>
      </c>
      <c r="E609" s="1" t="s">
        <v>9527</v>
      </c>
      <c r="F609" s="1" t="s">
        <v>1</v>
      </c>
      <c r="G609" s="1" t="s">
        <v>7871</v>
      </c>
    </row>
    <row r="610" spans="1:7" ht="75" x14ac:dyDescent="0.25">
      <c r="A610" s="1">
        <v>2016</v>
      </c>
      <c r="B610" s="1">
        <v>20160309</v>
      </c>
      <c r="C610" s="2">
        <f t="shared" si="9"/>
        <v>42438</v>
      </c>
      <c r="D610" s="1" t="s">
        <v>7870</v>
      </c>
      <c r="E610" s="1" t="s">
        <v>9528</v>
      </c>
      <c r="F610" s="1" t="s">
        <v>1</v>
      </c>
      <c r="G610" s="1" t="s">
        <v>7869</v>
      </c>
    </row>
    <row r="611" spans="1:7" ht="75" x14ac:dyDescent="0.25">
      <c r="A611" s="1">
        <v>2016</v>
      </c>
      <c r="B611" s="1">
        <v>20160309</v>
      </c>
      <c r="C611" s="2">
        <f t="shared" si="9"/>
        <v>42438</v>
      </c>
      <c r="D611" s="1" t="s">
        <v>7868</v>
      </c>
      <c r="E611" s="1" t="s">
        <v>9529</v>
      </c>
      <c r="F611" s="1" t="s">
        <v>1</v>
      </c>
      <c r="G611" s="1" t="s">
        <v>7867</v>
      </c>
    </row>
    <row r="612" spans="1:7" ht="90" x14ac:dyDescent="0.25">
      <c r="A612" s="1">
        <v>2016</v>
      </c>
      <c r="B612" s="1">
        <v>20160309</v>
      </c>
      <c r="C612" s="2">
        <f t="shared" si="9"/>
        <v>42438</v>
      </c>
      <c r="D612" s="1" t="s">
        <v>7866</v>
      </c>
      <c r="E612" s="1" t="s">
        <v>10713</v>
      </c>
      <c r="F612" s="1" t="s">
        <v>12</v>
      </c>
      <c r="G612" s="1" t="s">
        <v>7865</v>
      </c>
    </row>
    <row r="613" spans="1:7" ht="105" x14ac:dyDescent="0.25">
      <c r="A613" s="1">
        <v>2016</v>
      </c>
      <c r="B613" s="1">
        <v>20160309</v>
      </c>
      <c r="C613" s="2">
        <f t="shared" si="9"/>
        <v>42438</v>
      </c>
      <c r="D613" s="1" t="s">
        <v>7864</v>
      </c>
      <c r="E613" s="1" t="s">
        <v>7863</v>
      </c>
      <c r="F613" s="1" t="s">
        <v>1</v>
      </c>
      <c r="G613" s="1" t="s">
        <v>7862</v>
      </c>
    </row>
    <row r="614" spans="1:7" ht="90" x14ac:dyDescent="0.25">
      <c r="A614" s="1">
        <v>2016</v>
      </c>
      <c r="B614" s="1">
        <v>20160309</v>
      </c>
      <c r="C614" s="2">
        <f t="shared" si="9"/>
        <v>42438</v>
      </c>
      <c r="D614" s="1" t="s">
        <v>7861</v>
      </c>
      <c r="E614" s="1" t="s">
        <v>7860</v>
      </c>
      <c r="F614" s="1" t="s">
        <v>1</v>
      </c>
      <c r="G614" s="1" t="s">
        <v>7859</v>
      </c>
    </row>
    <row r="615" spans="1:7" ht="60" x14ac:dyDescent="0.25">
      <c r="A615" s="1">
        <v>2016</v>
      </c>
      <c r="B615" s="1">
        <v>20160310</v>
      </c>
      <c r="C615" s="2">
        <f t="shared" si="9"/>
        <v>42439</v>
      </c>
      <c r="D615" s="1" t="s">
        <v>7858</v>
      </c>
      <c r="E615" s="1" t="s">
        <v>10019</v>
      </c>
      <c r="F615" s="1" t="s">
        <v>5</v>
      </c>
      <c r="G615" s="1" t="s">
        <v>7857</v>
      </c>
    </row>
    <row r="616" spans="1:7" ht="60" x14ac:dyDescent="0.25">
      <c r="A616" s="1">
        <v>2016</v>
      </c>
      <c r="B616" s="1">
        <v>20160310</v>
      </c>
      <c r="C616" s="2">
        <f t="shared" si="9"/>
        <v>42439</v>
      </c>
      <c r="D616" s="1" t="s">
        <v>7856</v>
      </c>
      <c r="E616" s="1" t="s">
        <v>7855</v>
      </c>
      <c r="F616" s="1" t="s">
        <v>5</v>
      </c>
      <c r="G616" s="1" t="s">
        <v>7854</v>
      </c>
    </row>
    <row r="617" spans="1:7" ht="30" x14ac:dyDescent="0.25">
      <c r="A617" s="1">
        <v>2016</v>
      </c>
      <c r="B617" s="1">
        <v>20160310</v>
      </c>
      <c r="C617" s="2">
        <f t="shared" si="9"/>
        <v>42439</v>
      </c>
      <c r="D617" s="1" t="s">
        <v>7853</v>
      </c>
      <c r="E617" s="1" t="s">
        <v>7852</v>
      </c>
      <c r="F617" s="1" t="s">
        <v>5</v>
      </c>
      <c r="G617" s="1" t="s">
        <v>7851</v>
      </c>
    </row>
    <row r="618" spans="1:7" ht="30" x14ac:dyDescent="0.25">
      <c r="A618" s="1">
        <v>2016</v>
      </c>
      <c r="B618" s="1">
        <v>20160310</v>
      </c>
      <c r="C618" s="2">
        <f t="shared" si="9"/>
        <v>42439</v>
      </c>
      <c r="D618" s="1" t="s">
        <v>7850</v>
      </c>
      <c r="E618" s="1" t="s">
        <v>7849</v>
      </c>
      <c r="F618" s="1" t="s">
        <v>5</v>
      </c>
      <c r="G618" s="1" t="s">
        <v>7848</v>
      </c>
    </row>
    <row r="619" spans="1:7" ht="30" x14ac:dyDescent="0.25">
      <c r="A619" s="1">
        <v>2016</v>
      </c>
      <c r="B619" s="1">
        <v>20160310</v>
      </c>
      <c r="C619" s="2">
        <f t="shared" si="9"/>
        <v>42439</v>
      </c>
      <c r="D619" s="1" t="s">
        <v>7847</v>
      </c>
      <c r="E619" s="1" t="s">
        <v>7846</v>
      </c>
      <c r="F619" s="1" t="s">
        <v>5</v>
      </c>
      <c r="G619" s="1" t="s">
        <v>7845</v>
      </c>
    </row>
    <row r="620" spans="1:7" ht="60" x14ac:dyDescent="0.25">
      <c r="A620" s="1">
        <v>2016</v>
      </c>
      <c r="B620" s="1">
        <v>20160310</v>
      </c>
      <c r="C620" s="2">
        <f t="shared" si="9"/>
        <v>42439</v>
      </c>
      <c r="D620" s="1" t="s">
        <v>7844</v>
      </c>
      <c r="E620" s="1" t="s">
        <v>7843</v>
      </c>
      <c r="F620" s="1" t="s">
        <v>5</v>
      </c>
      <c r="G620" s="1" t="s">
        <v>7842</v>
      </c>
    </row>
    <row r="621" spans="1:7" ht="45" x14ac:dyDescent="0.25">
      <c r="A621" s="1">
        <v>2016</v>
      </c>
      <c r="B621" s="1">
        <v>20160310</v>
      </c>
      <c r="C621" s="2">
        <f t="shared" si="9"/>
        <v>42439</v>
      </c>
      <c r="D621" s="1" t="s">
        <v>7841</v>
      </c>
      <c r="E621" s="1" t="s">
        <v>7840</v>
      </c>
      <c r="F621" s="1" t="s">
        <v>5</v>
      </c>
      <c r="G621" s="1" t="s">
        <v>7839</v>
      </c>
    </row>
    <row r="622" spans="1:7" ht="75" x14ac:dyDescent="0.25">
      <c r="A622" s="1">
        <v>2016</v>
      </c>
      <c r="B622" s="1">
        <v>20160310</v>
      </c>
      <c r="C622" s="2">
        <f t="shared" si="9"/>
        <v>42439</v>
      </c>
      <c r="D622" s="1" t="s">
        <v>7838</v>
      </c>
      <c r="E622" s="1" t="s">
        <v>7837</v>
      </c>
      <c r="F622" s="1" t="s">
        <v>1</v>
      </c>
      <c r="G622" s="1" t="s">
        <v>7836</v>
      </c>
    </row>
    <row r="623" spans="1:7" ht="75" x14ac:dyDescent="0.25">
      <c r="A623" s="1">
        <v>2016</v>
      </c>
      <c r="B623" s="1">
        <v>20160310</v>
      </c>
      <c r="C623" s="2">
        <f t="shared" si="9"/>
        <v>42439</v>
      </c>
      <c r="D623" s="1" t="s">
        <v>7835</v>
      </c>
      <c r="E623" s="1" t="s">
        <v>7834</v>
      </c>
      <c r="F623" s="1" t="s">
        <v>12</v>
      </c>
      <c r="G623" s="1" t="s">
        <v>7833</v>
      </c>
    </row>
    <row r="624" spans="1:7" ht="45" x14ac:dyDescent="0.25">
      <c r="A624" s="1">
        <v>2016</v>
      </c>
      <c r="B624" s="1">
        <v>20160310</v>
      </c>
      <c r="C624" s="2">
        <f t="shared" si="9"/>
        <v>42439</v>
      </c>
      <c r="D624" s="1" t="s">
        <v>7832</v>
      </c>
      <c r="E624" s="1" t="s">
        <v>7831</v>
      </c>
      <c r="F624" s="1" t="s">
        <v>1</v>
      </c>
      <c r="G624" s="1" t="s">
        <v>7830</v>
      </c>
    </row>
    <row r="625" spans="1:7" ht="75" x14ac:dyDescent="0.25">
      <c r="A625" s="1">
        <v>2016</v>
      </c>
      <c r="B625" s="1">
        <v>20160310</v>
      </c>
      <c r="C625" s="2">
        <f t="shared" si="9"/>
        <v>42439</v>
      </c>
      <c r="D625" s="1" t="s">
        <v>7829</v>
      </c>
      <c r="E625" s="1" t="s">
        <v>7828</v>
      </c>
      <c r="F625" s="1" t="s">
        <v>5</v>
      </c>
      <c r="G625" s="1" t="s">
        <v>7827</v>
      </c>
    </row>
    <row r="626" spans="1:7" ht="60" x14ac:dyDescent="0.25">
      <c r="A626" s="1">
        <v>2016</v>
      </c>
      <c r="B626" s="1">
        <v>20160310</v>
      </c>
      <c r="C626" s="2">
        <f t="shared" si="9"/>
        <v>42439</v>
      </c>
      <c r="D626" s="1" t="s">
        <v>7826</v>
      </c>
      <c r="E626" s="1" t="s">
        <v>7825</v>
      </c>
      <c r="F626" s="1" t="s">
        <v>5</v>
      </c>
      <c r="G626" s="1" t="s">
        <v>7824</v>
      </c>
    </row>
    <row r="627" spans="1:7" ht="30" x14ac:dyDescent="0.25">
      <c r="A627" s="1">
        <v>2016</v>
      </c>
      <c r="B627" s="1">
        <v>20160310</v>
      </c>
      <c r="C627" s="2">
        <f t="shared" si="9"/>
        <v>42439</v>
      </c>
      <c r="D627" s="1" t="s">
        <v>7823</v>
      </c>
      <c r="E627" s="1" t="s">
        <v>7822</v>
      </c>
      <c r="F627" s="1" t="s">
        <v>5</v>
      </c>
      <c r="G627" s="1" t="s">
        <v>7821</v>
      </c>
    </row>
    <row r="628" spans="1:7" ht="90" x14ac:dyDescent="0.25">
      <c r="A628" s="1">
        <v>2016</v>
      </c>
      <c r="B628" s="1">
        <v>20160310</v>
      </c>
      <c r="C628" s="2">
        <f t="shared" si="9"/>
        <v>42439</v>
      </c>
      <c r="D628" s="1" t="s">
        <v>7820</v>
      </c>
      <c r="E628" s="1" t="s">
        <v>7819</v>
      </c>
      <c r="F628" s="1" t="s">
        <v>5</v>
      </c>
      <c r="G628" s="1" t="s">
        <v>7818</v>
      </c>
    </row>
    <row r="629" spans="1:7" ht="75" x14ac:dyDescent="0.25">
      <c r="A629" s="1">
        <v>2016</v>
      </c>
      <c r="B629" s="1">
        <v>20160310</v>
      </c>
      <c r="C629" s="2">
        <f t="shared" si="9"/>
        <v>42439</v>
      </c>
      <c r="D629" s="1" t="s">
        <v>7817</v>
      </c>
      <c r="E629" s="1" t="s">
        <v>7816</v>
      </c>
      <c r="F629" s="1" t="s">
        <v>5</v>
      </c>
      <c r="G629" s="1" t="s">
        <v>7815</v>
      </c>
    </row>
    <row r="630" spans="1:7" ht="90" x14ac:dyDescent="0.25">
      <c r="A630" s="1">
        <v>2016</v>
      </c>
      <c r="B630" s="1">
        <v>20160310</v>
      </c>
      <c r="C630" s="2">
        <f t="shared" si="9"/>
        <v>42439</v>
      </c>
      <c r="D630" s="1" t="s">
        <v>7814</v>
      </c>
      <c r="E630" s="1" t="s">
        <v>7813</v>
      </c>
      <c r="F630" s="1" t="s">
        <v>5</v>
      </c>
      <c r="G630" s="1" t="s">
        <v>7812</v>
      </c>
    </row>
    <row r="631" spans="1:7" ht="90" x14ac:dyDescent="0.25">
      <c r="A631" s="1">
        <v>2016</v>
      </c>
      <c r="B631" s="1">
        <v>20160310</v>
      </c>
      <c r="C631" s="2">
        <f t="shared" si="9"/>
        <v>42439</v>
      </c>
      <c r="D631" s="1" t="s">
        <v>7811</v>
      </c>
      <c r="E631" s="1" t="s">
        <v>9530</v>
      </c>
      <c r="F631" s="1" t="s">
        <v>5</v>
      </c>
      <c r="G631" s="1" t="s">
        <v>7810</v>
      </c>
    </row>
    <row r="632" spans="1:7" ht="150" x14ac:dyDescent="0.25">
      <c r="A632" s="1">
        <v>2016</v>
      </c>
      <c r="B632" s="1">
        <v>20160311</v>
      </c>
      <c r="C632" s="2">
        <f t="shared" si="9"/>
        <v>42440</v>
      </c>
      <c r="D632" s="1" t="s">
        <v>7809</v>
      </c>
      <c r="E632" s="1" t="s">
        <v>10020</v>
      </c>
      <c r="F632" s="1" t="s">
        <v>5</v>
      </c>
      <c r="G632" s="1" t="s">
        <v>7808</v>
      </c>
    </row>
    <row r="633" spans="1:7" ht="120" x14ac:dyDescent="0.25">
      <c r="A633" s="1">
        <v>2016</v>
      </c>
      <c r="B633" s="1">
        <v>20160311</v>
      </c>
      <c r="C633" s="2">
        <f t="shared" si="9"/>
        <v>42440</v>
      </c>
      <c r="D633" s="1" t="s">
        <v>7807</v>
      </c>
      <c r="E633" s="1" t="s">
        <v>10021</v>
      </c>
      <c r="F633" s="1" t="s">
        <v>5</v>
      </c>
      <c r="G633" s="1" t="s">
        <v>7806</v>
      </c>
    </row>
    <row r="634" spans="1:7" ht="135" x14ac:dyDescent="0.25">
      <c r="A634" s="1">
        <v>2016</v>
      </c>
      <c r="B634" s="1">
        <v>20160311</v>
      </c>
      <c r="C634" s="2">
        <f t="shared" si="9"/>
        <v>42440</v>
      </c>
      <c r="D634" s="1" t="s">
        <v>7805</v>
      </c>
      <c r="E634" s="1" t="s">
        <v>10022</v>
      </c>
      <c r="F634" s="1" t="s">
        <v>5</v>
      </c>
      <c r="G634" s="1" t="s">
        <v>7804</v>
      </c>
    </row>
    <row r="635" spans="1:7" ht="165" x14ac:dyDescent="0.25">
      <c r="A635" s="1">
        <v>2016</v>
      </c>
      <c r="B635" s="1">
        <v>20160311</v>
      </c>
      <c r="C635" s="2">
        <f t="shared" si="9"/>
        <v>42440</v>
      </c>
      <c r="D635" s="1" t="s">
        <v>7803</v>
      </c>
      <c r="E635" s="1" t="s">
        <v>10023</v>
      </c>
      <c r="F635" s="1" t="s">
        <v>5</v>
      </c>
      <c r="G635" s="1" t="s">
        <v>7802</v>
      </c>
    </row>
    <row r="636" spans="1:7" ht="120" x14ac:dyDescent="0.25">
      <c r="A636" s="1">
        <v>2016</v>
      </c>
      <c r="B636" s="1">
        <v>20160311</v>
      </c>
      <c r="C636" s="2">
        <f t="shared" si="9"/>
        <v>42440</v>
      </c>
      <c r="D636" s="1" t="s">
        <v>7801</v>
      </c>
      <c r="E636" s="1" t="s">
        <v>10572</v>
      </c>
      <c r="F636" s="1" t="s">
        <v>5</v>
      </c>
      <c r="G636" s="1" t="s">
        <v>7800</v>
      </c>
    </row>
    <row r="637" spans="1:7" ht="30" x14ac:dyDescent="0.25">
      <c r="A637" s="1">
        <v>2016</v>
      </c>
      <c r="B637" s="1">
        <v>20160311</v>
      </c>
      <c r="C637" s="2">
        <f t="shared" si="9"/>
        <v>42440</v>
      </c>
      <c r="D637" s="1" t="s">
        <v>7799</v>
      </c>
      <c r="E637" s="1" t="s">
        <v>7687</v>
      </c>
      <c r="F637" s="1" t="s">
        <v>5</v>
      </c>
      <c r="G637" s="1" t="s">
        <v>7798</v>
      </c>
    </row>
    <row r="638" spans="1:7" ht="45" x14ac:dyDescent="0.25">
      <c r="A638" s="1">
        <v>2016</v>
      </c>
      <c r="B638" s="1">
        <v>20160311</v>
      </c>
      <c r="C638" s="2">
        <f t="shared" si="9"/>
        <v>42440</v>
      </c>
      <c r="D638" s="1" t="s">
        <v>7797</v>
      </c>
      <c r="E638" s="1" t="s">
        <v>7796</v>
      </c>
      <c r="F638" s="1" t="s">
        <v>5</v>
      </c>
      <c r="G638" s="1" t="s">
        <v>7795</v>
      </c>
    </row>
    <row r="639" spans="1:7" ht="45" x14ac:dyDescent="0.25">
      <c r="A639" s="1">
        <v>2016</v>
      </c>
      <c r="B639" s="1">
        <v>20160311</v>
      </c>
      <c r="C639" s="2">
        <f t="shared" si="9"/>
        <v>42440</v>
      </c>
      <c r="D639" s="1" t="s">
        <v>7794</v>
      </c>
      <c r="E639" s="1" t="s">
        <v>7793</v>
      </c>
      <c r="F639" s="1" t="s">
        <v>5</v>
      </c>
      <c r="G639" s="1" t="s">
        <v>7792</v>
      </c>
    </row>
    <row r="640" spans="1:7" ht="45" x14ac:dyDescent="0.25">
      <c r="A640" s="1">
        <v>2016</v>
      </c>
      <c r="B640" s="1">
        <v>20160311</v>
      </c>
      <c r="C640" s="2">
        <f t="shared" si="9"/>
        <v>42440</v>
      </c>
      <c r="D640" s="1" t="s">
        <v>7791</v>
      </c>
      <c r="E640" s="1" t="s">
        <v>7790</v>
      </c>
      <c r="F640" s="1" t="s">
        <v>5</v>
      </c>
      <c r="G640" s="1" t="s">
        <v>7789</v>
      </c>
    </row>
    <row r="641" spans="1:7" ht="45" x14ac:dyDescent="0.25">
      <c r="A641" s="1">
        <v>2016</v>
      </c>
      <c r="B641" s="1">
        <v>20160311</v>
      </c>
      <c r="C641" s="2">
        <f t="shared" si="9"/>
        <v>42440</v>
      </c>
      <c r="D641" s="1" t="s">
        <v>7788</v>
      </c>
      <c r="E641" s="1" t="s">
        <v>7787</v>
      </c>
      <c r="F641" s="1" t="s">
        <v>5</v>
      </c>
      <c r="G641" s="1" t="s">
        <v>7786</v>
      </c>
    </row>
    <row r="642" spans="1:7" ht="45" x14ac:dyDescent="0.25">
      <c r="A642" s="1">
        <v>2016</v>
      </c>
      <c r="B642" s="1">
        <v>20160311</v>
      </c>
      <c r="C642" s="2">
        <f t="shared" ref="C642:C705" si="10">DATE(LEFT(B642,4),MID(B642,5,2),RIGHT(B642,2))</f>
        <v>42440</v>
      </c>
      <c r="D642" s="1" t="s">
        <v>7785</v>
      </c>
      <c r="E642" s="1" t="s">
        <v>7784</v>
      </c>
      <c r="F642" s="1" t="s">
        <v>5</v>
      </c>
      <c r="G642" s="1" t="s">
        <v>7783</v>
      </c>
    </row>
    <row r="643" spans="1:7" ht="45" x14ac:dyDescent="0.25">
      <c r="A643" s="1">
        <v>2016</v>
      </c>
      <c r="B643" s="1">
        <v>20160311</v>
      </c>
      <c r="C643" s="2">
        <f t="shared" si="10"/>
        <v>42440</v>
      </c>
      <c r="D643" s="1" t="s">
        <v>7782</v>
      </c>
      <c r="E643" s="1" t="s">
        <v>7781</v>
      </c>
      <c r="F643" s="1" t="s">
        <v>5</v>
      </c>
      <c r="G643" s="1" t="s">
        <v>7780</v>
      </c>
    </row>
    <row r="644" spans="1:7" ht="45" x14ac:dyDescent="0.25">
      <c r="A644" s="1">
        <v>2016</v>
      </c>
      <c r="B644" s="1">
        <v>20160311</v>
      </c>
      <c r="C644" s="2">
        <f t="shared" si="10"/>
        <v>42440</v>
      </c>
      <c r="D644" s="1" t="s">
        <v>7779</v>
      </c>
      <c r="E644" s="1" t="s">
        <v>7778</v>
      </c>
      <c r="F644" s="1" t="s">
        <v>5</v>
      </c>
      <c r="G644" s="1" t="s">
        <v>7777</v>
      </c>
    </row>
    <row r="645" spans="1:7" ht="45" x14ac:dyDescent="0.25">
      <c r="A645" s="1">
        <v>2016</v>
      </c>
      <c r="B645" s="1">
        <v>20160311</v>
      </c>
      <c r="C645" s="2">
        <f t="shared" si="10"/>
        <v>42440</v>
      </c>
      <c r="D645" s="1" t="s">
        <v>7776</v>
      </c>
      <c r="E645" s="1" t="s">
        <v>7775</v>
      </c>
      <c r="F645" s="1" t="s">
        <v>5</v>
      </c>
      <c r="G645" s="1" t="s">
        <v>7774</v>
      </c>
    </row>
    <row r="646" spans="1:7" ht="45" x14ac:dyDescent="0.25">
      <c r="A646" s="1">
        <v>2016</v>
      </c>
      <c r="B646" s="1">
        <v>20160311</v>
      </c>
      <c r="C646" s="2">
        <f t="shared" si="10"/>
        <v>42440</v>
      </c>
      <c r="D646" s="1" t="s">
        <v>7773</v>
      </c>
      <c r="E646" s="1" t="s">
        <v>7772</v>
      </c>
      <c r="F646" s="1" t="s">
        <v>5</v>
      </c>
      <c r="G646" s="1" t="s">
        <v>7771</v>
      </c>
    </row>
    <row r="647" spans="1:7" ht="45" x14ac:dyDescent="0.25">
      <c r="A647" s="1">
        <v>2016</v>
      </c>
      <c r="B647" s="1">
        <v>20160311</v>
      </c>
      <c r="C647" s="2">
        <f t="shared" si="10"/>
        <v>42440</v>
      </c>
      <c r="D647" s="1" t="s">
        <v>7770</v>
      </c>
      <c r="E647" s="1" t="s">
        <v>7769</v>
      </c>
      <c r="F647" s="1" t="s">
        <v>5</v>
      </c>
      <c r="G647" s="1" t="s">
        <v>7768</v>
      </c>
    </row>
    <row r="648" spans="1:7" ht="45" x14ac:dyDescent="0.25">
      <c r="A648" s="1">
        <v>2016</v>
      </c>
      <c r="B648" s="1">
        <v>20160311</v>
      </c>
      <c r="C648" s="2">
        <f t="shared" si="10"/>
        <v>42440</v>
      </c>
      <c r="D648" s="1" t="s">
        <v>7767</v>
      </c>
      <c r="E648" s="1" t="s">
        <v>7766</v>
      </c>
      <c r="F648" s="1" t="s">
        <v>5</v>
      </c>
      <c r="G648" s="1" t="s">
        <v>7765</v>
      </c>
    </row>
    <row r="649" spans="1:7" ht="45" x14ac:dyDescent="0.25">
      <c r="A649" s="1">
        <v>2016</v>
      </c>
      <c r="B649" s="1">
        <v>20160311</v>
      </c>
      <c r="C649" s="2">
        <f t="shared" si="10"/>
        <v>42440</v>
      </c>
      <c r="D649" s="1" t="s">
        <v>7764</v>
      </c>
      <c r="E649" s="1" t="s">
        <v>7763</v>
      </c>
      <c r="F649" s="1" t="s">
        <v>5</v>
      </c>
      <c r="G649" s="1" t="s">
        <v>7762</v>
      </c>
    </row>
    <row r="650" spans="1:7" ht="45" x14ac:dyDescent="0.25">
      <c r="A650" s="1">
        <v>2016</v>
      </c>
      <c r="B650" s="1">
        <v>20160311</v>
      </c>
      <c r="C650" s="2">
        <f t="shared" si="10"/>
        <v>42440</v>
      </c>
      <c r="D650" s="1" t="s">
        <v>7761</v>
      </c>
      <c r="E650" s="1" t="s">
        <v>7760</v>
      </c>
      <c r="F650" s="1" t="s">
        <v>5</v>
      </c>
      <c r="G650" s="1" t="s">
        <v>7759</v>
      </c>
    </row>
    <row r="651" spans="1:7" ht="135" x14ac:dyDescent="0.25">
      <c r="A651" s="1">
        <v>2016</v>
      </c>
      <c r="B651" s="1">
        <v>20160311</v>
      </c>
      <c r="C651" s="2">
        <f t="shared" si="10"/>
        <v>42440</v>
      </c>
      <c r="D651" s="1" t="s">
        <v>7758</v>
      </c>
      <c r="E651" s="1" t="s">
        <v>9531</v>
      </c>
      <c r="F651" s="1" t="s">
        <v>5</v>
      </c>
      <c r="G651" s="1" t="s">
        <v>7757</v>
      </c>
    </row>
    <row r="652" spans="1:7" ht="45" x14ac:dyDescent="0.25">
      <c r="A652" s="1">
        <v>2016</v>
      </c>
      <c r="B652" s="1">
        <v>20160311</v>
      </c>
      <c r="C652" s="2">
        <f t="shared" si="10"/>
        <v>42440</v>
      </c>
      <c r="D652" s="1" t="s">
        <v>7756</v>
      </c>
      <c r="E652" s="1" t="s">
        <v>7755</v>
      </c>
      <c r="F652" s="1" t="s">
        <v>5</v>
      </c>
      <c r="G652" s="1" t="s">
        <v>7754</v>
      </c>
    </row>
    <row r="653" spans="1:7" ht="45" x14ac:dyDescent="0.25">
      <c r="A653" s="1">
        <v>2016</v>
      </c>
      <c r="B653" s="1">
        <v>20160311</v>
      </c>
      <c r="C653" s="2">
        <f t="shared" si="10"/>
        <v>42440</v>
      </c>
      <c r="D653" s="1" t="s">
        <v>7753</v>
      </c>
      <c r="E653" s="1" t="s">
        <v>7752</v>
      </c>
      <c r="F653" s="1" t="s">
        <v>5</v>
      </c>
      <c r="G653" s="1" t="s">
        <v>7751</v>
      </c>
    </row>
    <row r="654" spans="1:7" ht="60" x14ac:dyDescent="0.25">
      <c r="A654" s="1">
        <v>2016</v>
      </c>
      <c r="B654" s="1">
        <v>20160311</v>
      </c>
      <c r="C654" s="2">
        <f t="shared" si="10"/>
        <v>42440</v>
      </c>
      <c r="D654" s="1" t="s">
        <v>7750</v>
      </c>
      <c r="E654" s="1" t="s">
        <v>7749</v>
      </c>
      <c r="F654" s="1" t="s">
        <v>5</v>
      </c>
      <c r="G654" s="1" t="s">
        <v>7748</v>
      </c>
    </row>
    <row r="655" spans="1:7" ht="60" x14ac:dyDescent="0.25">
      <c r="A655" s="1">
        <v>2016</v>
      </c>
      <c r="B655" s="1">
        <v>20160311</v>
      </c>
      <c r="C655" s="2">
        <f t="shared" si="10"/>
        <v>42440</v>
      </c>
      <c r="D655" s="1" t="s">
        <v>7747</v>
      </c>
      <c r="E655" s="1" t="s">
        <v>7746</v>
      </c>
      <c r="F655" s="1" t="s">
        <v>5</v>
      </c>
      <c r="G655" s="1" t="s">
        <v>7745</v>
      </c>
    </row>
    <row r="656" spans="1:7" ht="90" x14ac:dyDescent="0.25">
      <c r="A656" s="1">
        <v>2016</v>
      </c>
      <c r="B656" s="1">
        <v>20160311</v>
      </c>
      <c r="C656" s="2">
        <f t="shared" si="10"/>
        <v>42440</v>
      </c>
      <c r="D656" s="1" t="s">
        <v>7744</v>
      </c>
      <c r="E656" s="1" t="s">
        <v>9771</v>
      </c>
      <c r="F656" s="1" t="s">
        <v>1</v>
      </c>
      <c r="G656" s="1" t="s">
        <v>7743</v>
      </c>
    </row>
    <row r="657" spans="1:7" ht="75" x14ac:dyDescent="0.25">
      <c r="A657" s="1">
        <v>2016</v>
      </c>
      <c r="B657" s="1">
        <v>20160311</v>
      </c>
      <c r="C657" s="2">
        <f t="shared" si="10"/>
        <v>42440</v>
      </c>
      <c r="D657" s="1" t="s">
        <v>7742</v>
      </c>
      <c r="E657" s="1" t="s">
        <v>7741</v>
      </c>
      <c r="F657" s="1" t="s">
        <v>5</v>
      </c>
      <c r="G657" s="1" t="s">
        <v>7740</v>
      </c>
    </row>
    <row r="658" spans="1:7" ht="45" x14ac:dyDescent="0.25">
      <c r="A658" s="1">
        <v>2016</v>
      </c>
      <c r="B658" s="1">
        <v>20160314</v>
      </c>
      <c r="C658" s="2">
        <f t="shared" si="10"/>
        <v>42443</v>
      </c>
      <c r="D658" s="1" t="s">
        <v>7739</v>
      </c>
      <c r="E658" s="1" t="s">
        <v>7733</v>
      </c>
      <c r="F658" s="1" t="s">
        <v>5</v>
      </c>
      <c r="G658" s="1" t="s">
        <v>7738</v>
      </c>
    </row>
    <row r="659" spans="1:7" ht="60" x14ac:dyDescent="0.25">
      <c r="A659" s="1">
        <v>2016</v>
      </c>
      <c r="B659" s="1">
        <v>20160314</v>
      </c>
      <c r="C659" s="2">
        <f t="shared" si="10"/>
        <v>42443</v>
      </c>
      <c r="D659" s="1" t="s">
        <v>7737</v>
      </c>
      <c r="E659" s="1" t="s">
        <v>7736</v>
      </c>
      <c r="F659" s="1" t="s">
        <v>12</v>
      </c>
      <c r="G659" s="1" t="s">
        <v>7735</v>
      </c>
    </row>
    <row r="660" spans="1:7" ht="45" x14ac:dyDescent="0.25">
      <c r="A660" s="1">
        <v>2016</v>
      </c>
      <c r="B660" s="1">
        <v>20160314</v>
      </c>
      <c r="C660" s="2">
        <f t="shared" si="10"/>
        <v>42443</v>
      </c>
      <c r="D660" s="1" t="s">
        <v>7734</v>
      </c>
      <c r="E660" s="1" t="s">
        <v>7733</v>
      </c>
      <c r="F660" s="1" t="s">
        <v>5</v>
      </c>
      <c r="G660" s="1" t="s">
        <v>7732</v>
      </c>
    </row>
    <row r="661" spans="1:7" ht="90" x14ac:dyDescent="0.25">
      <c r="A661" s="1">
        <v>2016</v>
      </c>
      <c r="B661" s="1">
        <v>20160314</v>
      </c>
      <c r="C661" s="2">
        <f t="shared" si="10"/>
        <v>42443</v>
      </c>
      <c r="D661" s="1" t="s">
        <v>7731</v>
      </c>
      <c r="E661" s="1" t="s">
        <v>7730</v>
      </c>
      <c r="F661" s="1" t="s">
        <v>5</v>
      </c>
      <c r="G661" s="1" t="s">
        <v>7729</v>
      </c>
    </row>
    <row r="662" spans="1:7" ht="75" x14ac:dyDescent="0.25">
      <c r="A662" s="1">
        <v>2016</v>
      </c>
      <c r="B662" s="1">
        <v>20160314</v>
      </c>
      <c r="C662" s="2">
        <f t="shared" si="10"/>
        <v>42443</v>
      </c>
      <c r="D662" s="1" t="s">
        <v>7728</v>
      </c>
      <c r="E662" s="1" t="s">
        <v>7727</v>
      </c>
      <c r="F662" s="1" t="s">
        <v>5</v>
      </c>
      <c r="G662" s="1" t="s">
        <v>7726</v>
      </c>
    </row>
    <row r="663" spans="1:7" ht="45" x14ac:dyDescent="0.25">
      <c r="A663" s="1">
        <v>2016</v>
      </c>
      <c r="B663" s="1">
        <v>20160314</v>
      </c>
      <c r="C663" s="2">
        <f t="shared" si="10"/>
        <v>42443</v>
      </c>
      <c r="D663" s="1" t="s">
        <v>7725</v>
      </c>
      <c r="E663" s="1" t="s">
        <v>10487</v>
      </c>
      <c r="F663" s="1" t="s">
        <v>1</v>
      </c>
      <c r="G663" s="1" t="s">
        <v>7724</v>
      </c>
    </row>
    <row r="664" spans="1:7" ht="30" x14ac:dyDescent="0.25">
      <c r="A664" s="1">
        <v>2016</v>
      </c>
      <c r="B664" s="1">
        <v>20160314</v>
      </c>
      <c r="C664" s="2">
        <f t="shared" si="10"/>
        <v>42443</v>
      </c>
      <c r="D664" s="1" t="s">
        <v>7723</v>
      </c>
      <c r="E664" s="1" t="s">
        <v>7722</v>
      </c>
      <c r="F664" s="1" t="s">
        <v>5</v>
      </c>
      <c r="G664" s="1" t="s">
        <v>7721</v>
      </c>
    </row>
    <row r="665" spans="1:7" ht="75" x14ac:dyDescent="0.25">
      <c r="A665" s="1">
        <v>2016</v>
      </c>
      <c r="B665" s="1">
        <v>20160314</v>
      </c>
      <c r="C665" s="2">
        <f t="shared" si="10"/>
        <v>42443</v>
      </c>
      <c r="D665" s="1" t="s">
        <v>7720</v>
      </c>
      <c r="E665" s="1" t="s">
        <v>10573</v>
      </c>
      <c r="F665" s="1" t="s">
        <v>1</v>
      </c>
      <c r="G665" s="1" t="s">
        <v>7719</v>
      </c>
    </row>
    <row r="666" spans="1:7" ht="30" x14ac:dyDescent="0.25">
      <c r="A666" s="1">
        <v>2016</v>
      </c>
      <c r="B666" s="1">
        <v>20160314</v>
      </c>
      <c r="C666" s="2">
        <f t="shared" si="10"/>
        <v>42443</v>
      </c>
      <c r="D666" s="1" t="s">
        <v>7718</v>
      </c>
      <c r="E666" s="1" t="s">
        <v>7717</v>
      </c>
      <c r="F666" s="1" t="s">
        <v>5</v>
      </c>
      <c r="G666" s="1" t="s">
        <v>7716</v>
      </c>
    </row>
    <row r="667" spans="1:7" ht="45" x14ac:dyDescent="0.25">
      <c r="A667" s="1">
        <v>2016</v>
      </c>
      <c r="B667" s="1">
        <v>20160314</v>
      </c>
      <c r="C667" s="2">
        <f t="shared" si="10"/>
        <v>42443</v>
      </c>
      <c r="D667" s="1" t="s">
        <v>7715</v>
      </c>
      <c r="E667" s="1" t="s">
        <v>7714</v>
      </c>
      <c r="F667" s="1" t="s">
        <v>1</v>
      </c>
      <c r="G667" s="1" t="s">
        <v>7713</v>
      </c>
    </row>
    <row r="668" spans="1:7" ht="45" x14ac:dyDescent="0.25">
      <c r="A668" s="1">
        <v>2016</v>
      </c>
      <c r="B668" s="1">
        <v>20160314</v>
      </c>
      <c r="C668" s="2">
        <f t="shared" si="10"/>
        <v>42443</v>
      </c>
      <c r="D668" s="1" t="s">
        <v>7712</v>
      </c>
      <c r="E668" s="1" t="s">
        <v>7711</v>
      </c>
      <c r="F668" s="1" t="s">
        <v>5</v>
      </c>
      <c r="G668" s="1" t="s">
        <v>7710</v>
      </c>
    </row>
    <row r="669" spans="1:7" ht="135" x14ac:dyDescent="0.25">
      <c r="A669" s="1">
        <v>2016</v>
      </c>
      <c r="B669" s="1">
        <v>20160314</v>
      </c>
      <c r="C669" s="2">
        <f t="shared" si="10"/>
        <v>42443</v>
      </c>
      <c r="D669" s="1" t="s">
        <v>7709</v>
      </c>
      <c r="E669" s="1" t="s">
        <v>7708</v>
      </c>
      <c r="F669" s="1" t="s">
        <v>5</v>
      </c>
      <c r="G669" s="1" t="s">
        <v>7707</v>
      </c>
    </row>
    <row r="670" spans="1:7" ht="105" x14ac:dyDescent="0.25">
      <c r="A670" s="1">
        <v>2016</v>
      </c>
      <c r="B670" s="1">
        <v>20160315</v>
      </c>
      <c r="C670" s="2">
        <f t="shared" si="10"/>
        <v>42444</v>
      </c>
      <c r="D670" s="1" t="s">
        <v>7706</v>
      </c>
      <c r="E670" s="1" t="s">
        <v>7705</v>
      </c>
      <c r="F670" s="1" t="s">
        <v>12</v>
      </c>
      <c r="G670" s="1" t="s">
        <v>7704</v>
      </c>
    </row>
    <row r="671" spans="1:7" ht="75" x14ac:dyDescent="0.25">
      <c r="A671" s="1">
        <v>2016</v>
      </c>
      <c r="B671" s="1">
        <v>20160315</v>
      </c>
      <c r="C671" s="2">
        <f t="shared" si="10"/>
        <v>42444</v>
      </c>
      <c r="D671" s="1" t="s">
        <v>7703</v>
      </c>
      <c r="E671" s="1" t="s">
        <v>10488</v>
      </c>
      <c r="F671" s="1" t="s">
        <v>1</v>
      </c>
      <c r="G671" s="1" t="s">
        <v>7702</v>
      </c>
    </row>
    <row r="672" spans="1:7" ht="60" x14ac:dyDescent="0.25">
      <c r="A672" s="1">
        <v>2016</v>
      </c>
      <c r="B672" s="1">
        <v>20160315</v>
      </c>
      <c r="C672" s="2">
        <f t="shared" si="10"/>
        <v>42444</v>
      </c>
      <c r="D672" s="1" t="s">
        <v>7701</v>
      </c>
      <c r="E672" s="1" t="s">
        <v>10024</v>
      </c>
      <c r="F672" s="1" t="s">
        <v>5</v>
      </c>
      <c r="G672" s="1" t="s">
        <v>7700</v>
      </c>
    </row>
    <row r="673" spans="1:7" ht="30" x14ac:dyDescent="0.25">
      <c r="A673" s="1">
        <v>2016</v>
      </c>
      <c r="B673" s="1">
        <v>20160315</v>
      </c>
      <c r="C673" s="2">
        <f t="shared" si="10"/>
        <v>42444</v>
      </c>
      <c r="D673" s="1" t="s">
        <v>7699</v>
      </c>
      <c r="E673" s="1" t="s">
        <v>7698</v>
      </c>
      <c r="F673" s="1" t="s">
        <v>12</v>
      </c>
      <c r="G673" s="1" t="s">
        <v>7697</v>
      </c>
    </row>
    <row r="674" spans="1:7" ht="90" x14ac:dyDescent="0.25">
      <c r="A674" s="1">
        <v>2016</v>
      </c>
      <c r="B674" s="1">
        <v>20160315</v>
      </c>
      <c r="C674" s="2">
        <f t="shared" si="10"/>
        <v>42444</v>
      </c>
      <c r="D674" s="1" t="s">
        <v>7696</v>
      </c>
      <c r="E674" s="1" t="s">
        <v>7695</v>
      </c>
      <c r="F674" s="1" t="s">
        <v>5</v>
      </c>
      <c r="G674" s="1" t="s">
        <v>7694</v>
      </c>
    </row>
    <row r="675" spans="1:7" ht="90" x14ac:dyDescent="0.25">
      <c r="A675" s="1">
        <v>2016</v>
      </c>
      <c r="B675" s="1">
        <v>20160315</v>
      </c>
      <c r="C675" s="2">
        <f t="shared" si="10"/>
        <v>42444</v>
      </c>
      <c r="D675" s="1" t="s">
        <v>7693</v>
      </c>
      <c r="E675" s="1" t="s">
        <v>7692</v>
      </c>
      <c r="F675" s="1" t="s">
        <v>5</v>
      </c>
      <c r="G675" s="1" t="s">
        <v>7691</v>
      </c>
    </row>
    <row r="676" spans="1:7" ht="120" x14ac:dyDescent="0.25">
      <c r="A676" s="1">
        <v>2016</v>
      </c>
      <c r="B676" s="1">
        <v>20160315</v>
      </c>
      <c r="C676" s="2">
        <f t="shared" si="10"/>
        <v>42444</v>
      </c>
      <c r="D676" s="1" t="s">
        <v>7690</v>
      </c>
      <c r="E676" s="1" t="s">
        <v>10714</v>
      </c>
      <c r="F676" s="1" t="s">
        <v>12</v>
      </c>
      <c r="G676" s="1" t="s">
        <v>7689</v>
      </c>
    </row>
    <row r="677" spans="1:7" ht="30" x14ac:dyDescent="0.25">
      <c r="A677" s="1">
        <v>2016</v>
      </c>
      <c r="B677" s="1">
        <v>20160315</v>
      </c>
      <c r="C677" s="2">
        <f t="shared" si="10"/>
        <v>42444</v>
      </c>
      <c r="D677" s="1" t="s">
        <v>7688</v>
      </c>
      <c r="E677" s="1" t="s">
        <v>7687</v>
      </c>
      <c r="F677" s="1" t="s">
        <v>5</v>
      </c>
      <c r="G677" s="1" t="s">
        <v>7686</v>
      </c>
    </row>
    <row r="678" spans="1:7" ht="45" x14ac:dyDescent="0.25">
      <c r="A678" s="1">
        <v>2016</v>
      </c>
      <c r="B678" s="1">
        <v>20160315</v>
      </c>
      <c r="C678" s="2">
        <f t="shared" si="10"/>
        <v>42444</v>
      </c>
      <c r="D678" s="1" t="s">
        <v>7685</v>
      </c>
      <c r="E678" s="1" t="s">
        <v>7684</v>
      </c>
      <c r="F678" s="1" t="s">
        <v>1</v>
      </c>
      <c r="G678" s="1" t="s">
        <v>7683</v>
      </c>
    </row>
    <row r="679" spans="1:7" ht="90" x14ac:dyDescent="0.25">
      <c r="A679" s="1">
        <v>2016</v>
      </c>
      <c r="B679" s="1">
        <v>20160315</v>
      </c>
      <c r="C679" s="2">
        <f t="shared" si="10"/>
        <v>42444</v>
      </c>
      <c r="D679" s="1" t="s">
        <v>7682</v>
      </c>
      <c r="E679" s="1" t="s">
        <v>10025</v>
      </c>
      <c r="F679" s="1" t="s">
        <v>12</v>
      </c>
      <c r="G679" s="1" t="s">
        <v>7681</v>
      </c>
    </row>
    <row r="680" spans="1:7" ht="30" x14ac:dyDescent="0.25">
      <c r="A680" s="1">
        <v>2016</v>
      </c>
      <c r="B680" s="1">
        <v>20160315</v>
      </c>
      <c r="C680" s="2">
        <f t="shared" si="10"/>
        <v>42444</v>
      </c>
      <c r="D680" s="1" t="s">
        <v>7680</v>
      </c>
      <c r="E680" s="1" t="s">
        <v>7679</v>
      </c>
      <c r="F680" s="1" t="s">
        <v>1</v>
      </c>
      <c r="G680" s="1" t="s">
        <v>7678</v>
      </c>
    </row>
    <row r="681" spans="1:7" ht="105" x14ac:dyDescent="0.25">
      <c r="A681" s="1">
        <v>2016</v>
      </c>
      <c r="B681" s="1">
        <v>20160315</v>
      </c>
      <c r="C681" s="2">
        <f t="shared" si="10"/>
        <v>42444</v>
      </c>
      <c r="D681" s="1" t="s">
        <v>7677</v>
      </c>
      <c r="E681" s="1" t="s">
        <v>7676</v>
      </c>
      <c r="F681" s="1" t="s">
        <v>5</v>
      </c>
      <c r="G681" s="1" t="s">
        <v>7675</v>
      </c>
    </row>
    <row r="682" spans="1:7" ht="45" x14ac:dyDescent="0.25">
      <c r="A682" s="1">
        <v>2016</v>
      </c>
      <c r="B682" s="1">
        <v>20160315</v>
      </c>
      <c r="C682" s="2">
        <f t="shared" si="10"/>
        <v>42444</v>
      </c>
      <c r="D682" s="1" t="s">
        <v>7674</v>
      </c>
      <c r="E682" s="1" t="s">
        <v>7673</v>
      </c>
      <c r="F682" s="1" t="s">
        <v>5</v>
      </c>
      <c r="G682" s="1" t="s">
        <v>7672</v>
      </c>
    </row>
    <row r="683" spans="1:7" ht="60" x14ac:dyDescent="0.25">
      <c r="A683" s="1">
        <v>2016</v>
      </c>
      <c r="B683" s="1">
        <v>20160316</v>
      </c>
      <c r="C683" s="2">
        <f t="shared" si="10"/>
        <v>42445</v>
      </c>
      <c r="D683" s="1" t="s">
        <v>7671</v>
      </c>
      <c r="E683" s="1" t="s">
        <v>7670</v>
      </c>
      <c r="F683" s="1" t="s">
        <v>5</v>
      </c>
      <c r="G683" s="1" t="s">
        <v>7669</v>
      </c>
    </row>
    <row r="684" spans="1:7" ht="45" x14ac:dyDescent="0.25">
      <c r="A684" s="1">
        <v>2016</v>
      </c>
      <c r="B684" s="1">
        <v>20160316</v>
      </c>
      <c r="C684" s="2">
        <f t="shared" si="10"/>
        <v>42445</v>
      </c>
      <c r="D684" s="1" t="s">
        <v>7668</v>
      </c>
      <c r="E684" s="1" t="s">
        <v>7667</v>
      </c>
      <c r="F684" s="1" t="s">
        <v>5</v>
      </c>
      <c r="G684" s="1" t="s">
        <v>7666</v>
      </c>
    </row>
    <row r="685" spans="1:7" ht="30" x14ac:dyDescent="0.25">
      <c r="A685" s="1">
        <v>2016</v>
      </c>
      <c r="B685" s="1">
        <v>20160316</v>
      </c>
      <c r="C685" s="2">
        <f t="shared" si="10"/>
        <v>42445</v>
      </c>
      <c r="D685" s="1" t="s">
        <v>7665</v>
      </c>
      <c r="E685" s="1" t="s">
        <v>7664</v>
      </c>
      <c r="F685" s="1" t="s">
        <v>5</v>
      </c>
      <c r="G685" s="1" t="s">
        <v>7663</v>
      </c>
    </row>
    <row r="686" spans="1:7" ht="75" x14ac:dyDescent="0.25">
      <c r="A686" s="1">
        <v>2016</v>
      </c>
      <c r="B686" s="1">
        <v>20160316</v>
      </c>
      <c r="C686" s="2">
        <f t="shared" si="10"/>
        <v>42445</v>
      </c>
      <c r="D686" s="1" t="s">
        <v>7662</v>
      </c>
      <c r="E686" s="1" t="s">
        <v>10026</v>
      </c>
      <c r="F686" s="1" t="s">
        <v>1</v>
      </c>
      <c r="G686" s="1" t="s">
        <v>7661</v>
      </c>
    </row>
    <row r="687" spans="1:7" ht="30" x14ac:dyDescent="0.25">
      <c r="A687" s="1">
        <v>2016</v>
      </c>
      <c r="B687" s="1">
        <v>20160316</v>
      </c>
      <c r="C687" s="2">
        <f t="shared" si="10"/>
        <v>42445</v>
      </c>
      <c r="D687" s="1" t="s">
        <v>7660</v>
      </c>
      <c r="E687" s="1" t="s">
        <v>7659</v>
      </c>
      <c r="F687" s="1" t="s">
        <v>5</v>
      </c>
      <c r="G687" s="1" t="s">
        <v>7658</v>
      </c>
    </row>
    <row r="688" spans="1:7" ht="30" x14ac:dyDescent="0.25">
      <c r="A688" s="1">
        <v>2016</v>
      </c>
      <c r="B688" s="1">
        <v>20160316</v>
      </c>
      <c r="C688" s="2">
        <f t="shared" si="10"/>
        <v>42445</v>
      </c>
      <c r="D688" s="1" t="s">
        <v>7657</v>
      </c>
      <c r="E688" s="1" t="s">
        <v>7656</v>
      </c>
      <c r="F688" s="1" t="s">
        <v>5</v>
      </c>
      <c r="G688" s="1" t="s">
        <v>7655</v>
      </c>
    </row>
    <row r="689" spans="1:7" ht="90" x14ac:dyDescent="0.25">
      <c r="A689" s="1">
        <v>2016</v>
      </c>
      <c r="B689" s="1">
        <v>20160316</v>
      </c>
      <c r="C689" s="2">
        <f t="shared" si="10"/>
        <v>42445</v>
      </c>
      <c r="D689" s="1" t="s">
        <v>7654</v>
      </c>
      <c r="E689" s="1" t="s">
        <v>7653</v>
      </c>
      <c r="F689" s="1" t="s">
        <v>5</v>
      </c>
      <c r="G689" s="1" t="s">
        <v>7652</v>
      </c>
    </row>
    <row r="690" spans="1:7" ht="30" x14ac:dyDescent="0.25">
      <c r="A690" s="1">
        <v>2016</v>
      </c>
      <c r="B690" s="1">
        <v>20160316</v>
      </c>
      <c r="C690" s="2">
        <f t="shared" si="10"/>
        <v>42445</v>
      </c>
      <c r="D690" s="1" t="s">
        <v>7651</v>
      </c>
      <c r="E690" s="1" t="s">
        <v>7650</v>
      </c>
      <c r="F690" s="1" t="s">
        <v>5</v>
      </c>
      <c r="G690" s="1" t="s">
        <v>7649</v>
      </c>
    </row>
    <row r="691" spans="1:7" ht="30" x14ac:dyDescent="0.25">
      <c r="A691" s="1">
        <v>2016</v>
      </c>
      <c r="B691" s="1">
        <v>20160316</v>
      </c>
      <c r="C691" s="2">
        <f t="shared" si="10"/>
        <v>42445</v>
      </c>
      <c r="D691" s="1" t="s">
        <v>7648</v>
      </c>
      <c r="E691" s="1" t="s">
        <v>7647</v>
      </c>
      <c r="F691" s="1" t="s">
        <v>5</v>
      </c>
      <c r="G691" s="1" t="s">
        <v>7646</v>
      </c>
    </row>
    <row r="692" spans="1:7" ht="30" x14ac:dyDescent="0.25">
      <c r="A692" s="1">
        <v>2016</v>
      </c>
      <c r="B692" s="1">
        <v>20160316</v>
      </c>
      <c r="C692" s="2">
        <f t="shared" si="10"/>
        <v>42445</v>
      </c>
      <c r="D692" s="1" t="s">
        <v>7645</v>
      </c>
      <c r="E692" s="1" t="s">
        <v>7644</v>
      </c>
      <c r="F692" s="1" t="s">
        <v>5</v>
      </c>
      <c r="G692" s="1" t="s">
        <v>7643</v>
      </c>
    </row>
    <row r="693" spans="1:7" ht="90" x14ac:dyDescent="0.25">
      <c r="A693" s="1">
        <v>2016</v>
      </c>
      <c r="B693" s="1">
        <v>20160316</v>
      </c>
      <c r="C693" s="2">
        <f t="shared" si="10"/>
        <v>42445</v>
      </c>
      <c r="D693" s="1" t="s">
        <v>7642</v>
      </c>
      <c r="E693" s="1" t="s">
        <v>7641</v>
      </c>
      <c r="F693" s="1" t="s">
        <v>5</v>
      </c>
      <c r="G693" s="1" t="s">
        <v>7640</v>
      </c>
    </row>
    <row r="694" spans="1:7" ht="90" x14ac:dyDescent="0.25">
      <c r="A694" s="1">
        <v>2016</v>
      </c>
      <c r="B694" s="1">
        <v>20160316</v>
      </c>
      <c r="C694" s="2">
        <f t="shared" si="10"/>
        <v>42445</v>
      </c>
      <c r="D694" s="1" t="s">
        <v>7639</v>
      </c>
      <c r="E694" s="1" t="s">
        <v>7638</v>
      </c>
      <c r="F694" s="1" t="s">
        <v>5</v>
      </c>
      <c r="G694" s="1" t="s">
        <v>7637</v>
      </c>
    </row>
    <row r="695" spans="1:7" ht="45" x14ac:dyDescent="0.25">
      <c r="A695" s="1">
        <v>2016</v>
      </c>
      <c r="B695" s="1">
        <v>20160317</v>
      </c>
      <c r="C695" s="2">
        <f t="shared" si="10"/>
        <v>42446</v>
      </c>
      <c r="D695" s="1" t="s">
        <v>7636</v>
      </c>
      <c r="E695" s="1" t="s">
        <v>7635</v>
      </c>
      <c r="F695" s="1" t="s">
        <v>12</v>
      </c>
      <c r="G695" s="1" t="s">
        <v>7634</v>
      </c>
    </row>
    <row r="696" spans="1:7" ht="90" x14ac:dyDescent="0.25">
      <c r="A696" s="1">
        <v>2016</v>
      </c>
      <c r="B696" s="1">
        <v>20160317</v>
      </c>
      <c r="C696" s="2">
        <f t="shared" si="10"/>
        <v>42446</v>
      </c>
      <c r="D696" s="1" t="s">
        <v>7633</v>
      </c>
      <c r="E696" s="1" t="s">
        <v>7632</v>
      </c>
      <c r="F696" s="1" t="s">
        <v>5</v>
      </c>
      <c r="G696" s="1" t="s">
        <v>7631</v>
      </c>
    </row>
    <row r="697" spans="1:7" ht="30" x14ac:dyDescent="0.25">
      <c r="A697" s="1">
        <v>2016</v>
      </c>
      <c r="B697" s="1">
        <v>20160317</v>
      </c>
      <c r="C697" s="2">
        <f t="shared" si="10"/>
        <v>42446</v>
      </c>
      <c r="D697" s="1" t="s">
        <v>7630</v>
      </c>
      <c r="E697" s="1" t="s">
        <v>7629</v>
      </c>
      <c r="F697" s="1" t="s">
        <v>5</v>
      </c>
      <c r="G697" s="1" t="s">
        <v>7628</v>
      </c>
    </row>
    <row r="698" spans="1:7" ht="60" x14ac:dyDescent="0.25">
      <c r="A698" s="1">
        <v>2016</v>
      </c>
      <c r="B698" s="1">
        <v>20160317</v>
      </c>
      <c r="C698" s="2">
        <f t="shared" si="10"/>
        <v>42446</v>
      </c>
      <c r="D698" s="1" t="s">
        <v>7627</v>
      </c>
      <c r="E698" s="1" t="s">
        <v>7626</v>
      </c>
      <c r="F698" s="1" t="s">
        <v>5</v>
      </c>
      <c r="G698" s="1" t="s">
        <v>7625</v>
      </c>
    </row>
    <row r="699" spans="1:7" ht="75" x14ac:dyDescent="0.25">
      <c r="A699" s="1">
        <v>2016</v>
      </c>
      <c r="B699" s="1">
        <v>20160318</v>
      </c>
      <c r="C699" s="2">
        <f t="shared" si="10"/>
        <v>42447</v>
      </c>
      <c r="D699" s="1" t="s">
        <v>7624</v>
      </c>
      <c r="E699" s="1" t="s">
        <v>7623</v>
      </c>
      <c r="F699" s="1" t="s">
        <v>5</v>
      </c>
      <c r="G699" s="1" t="s">
        <v>7622</v>
      </c>
    </row>
    <row r="700" spans="1:7" ht="60" x14ac:dyDescent="0.25">
      <c r="A700" s="1">
        <v>2016</v>
      </c>
      <c r="B700" s="1">
        <v>20160318</v>
      </c>
      <c r="C700" s="2">
        <f t="shared" si="10"/>
        <v>42447</v>
      </c>
      <c r="D700" s="1" t="s">
        <v>7621</v>
      </c>
      <c r="E700" s="1" t="s">
        <v>7620</v>
      </c>
      <c r="F700" s="1" t="s">
        <v>5</v>
      </c>
      <c r="G700" s="1" t="s">
        <v>7619</v>
      </c>
    </row>
    <row r="701" spans="1:7" ht="45" x14ac:dyDescent="0.25">
      <c r="A701" s="1">
        <v>2016</v>
      </c>
      <c r="B701" s="1">
        <v>20160318</v>
      </c>
      <c r="C701" s="2">
        <f t="shared" si="10"/>
        <v>42447</v>
      </c>
      <c r="D701" s="1" t="s">
        <v>7618</v>
      </c>
      <c r="E701" s="1" t="s">
        <v>10027</v>
      </c>
      <c r="F701" s="1" t="s">
        <v>1</v>
      </c>
      <c r="G701" s="1" t="s">
        <v>7617</v>
      </c>
    </row>
    <row r="702" spans="1:7" ht="45" x14ac:dyDescent="0.25">
      <c r="A702" s="1">
        <v>2016</v>
      </c>
      <c r="B702" s="1">
        <v>20160318</v>
      </c>
      <c r="C702" s="2">
        <f t="shared" si="10"/>
        <v>42447</v>
      </c>
      <c r="D702" s="1" t="s">
        <v>7616</v>
      </c>
      <c r="E702" s="1" t="s">
        <v>7615</v>
      </c>
      <c r="F702" s="1" t="s">
        <v>12</v>
      </c>
      <c r="G702" s="1" t="s">
        <v>7614</v>
      </c>
    </row>
    <row r="703" spans="1:7" ht="45" x14ac:dyDescent="0.25">
      <c r="A703" s="1">
        <v>2016</v>
      </c>
      <c r="B703" s="1">
        <v>20160318</v>
      </c>
      <c r="C703" s="2">
        <f t="shared" si="10"/>
        <v>42447</v>
      </c>
      <c r="D703" s="1" t="s">
        <v>7613</v>
      </c>
      <c r="E703" s="1" t="s">
        <v>7612</v>
      </c>
      <c r="F703" s="1" t="s">
        <v>1</v>
      </c>
      <c r="G703" s="1" t="s">
        <v>7611</v>
      </c>
    </row>
    <row r="704" spans="1:7" ht="75" x14ac:dyDescent="0.25">
      <c r="A704" s="1">
        <v>2016</v>
      </c>
      <c r="B704" s="1">
        <v>20160318</v>
      </c>
      <c r="C704" s="2">
        <f t="shared" si="10"/>
        <v>42447</v>
      </c>
      <c r="D704" s="1" t="s">
        <v>7610</v>
      </c>
      <c r="E704" s="1" t="s">
        <v>7609</v>
      </c>
      <c r="F704" s="1" t="s">
        <v>5</v>
      </c>
      <c r="G704" s="1" t="s">
        <v>7608</v>
      </c>
    </row>
    <row r="705" spans="1:7" ht="30" x14ac:dyDescent="0.25">
      <c r="A705" s="1">
        <v>2016</v>
      </c>
      <c r="B705" s="1">
        <v>20160318</v>
      </c>
      <c r="C705" s="2">
        <f t="shared" si="10"/>
        <v>42447</v>
      </c>
      <c r="D705" s="1" t="s">
        <v>7607</v>
      </c>
      <c r="E705" s="1" t="s">
        <v>7606</v>
      </c>
      <c r="F705" s="1" t="s">
        <v>12</v>
      </c>
      <c r="G705" s="1" t="s">
        <v>7605</v>
      </c>
    </row>
    <row r="706" spans="1:7" ht="60" x14ac:dyDescent="0.25">
      <c r="A706" s="1">
        <v>2016</v>
      </c>
      <c r="B706" s="1">
        <v>20160318</v>
      </c>
      <c r="C706" s="2">
        <f t="shared" ref="C706:C769" si="11">DATE(LEFT(B706,4),MID(B706,5,2),RIGHT(B706,2))</f>
        <v>42447</v>
      </c>
      <c r="D706" s="1" t="s">
        <v>7604</v>
      </c>
      <c r="E706" s="1" t="s">
        <v>7603</v>
      </c>
      <c r="F706" s="1" t="s">
        <v>1</v>
      </c>
      <c r="G706" s="1" t="s">
        <v>7602</v>
      </c>
    </row>
    <row r="707" spans="1:7" ht="60" x14ac:dyDescent="0.25">
      <c r="A707" s="1">
        <v>2016</v>
      </c>
      <c r="B707" s="1">
        <v>20160318</v>
      </c>
      <c r="C707" s="2">
        <f t="shared" si="11"/>
        <v>42447</v>
      </c>
      <c r="D707" s="1" t="s">
        <v>7601</v>
      </c>
      <c r="E707" s="1" t="s">
        <v>9532</v>
      </c>
      <c r="F707" s="1" t="s">
        <v>1</v>
      </c>
      <c r="G707" s="1" t="s">
        <v>7600</v>
      </c>
    </row>
    <row r="708" spans="1:7" ht="60" x14ac:dyDescent="0.25">
      <c r="A708" s="1">
        <v>2016</v>
      </c>
      <c r="B708" s="1">
        <v>20160318</v>
      </c>
      <c r="C708" s="2">
        <f t="shared" si="11"/>
        <v>42447</v>
      </c>
      <c r="D708" s="1" t="s">
        <v>7599</v>
      </c>
      <c r="E708" s="1" t="s">
        <v>9533</v>
      </c>
      <c r="F708" s="1" t="s">
        <v>1</v>
      </c>
      <c r="G708" s="1" t="s">
        <v>7598</v>
      </c>
    </row>
    <row r="709" spans="1:7" ht="105" x14ac:dyDescent="0.25">
      <c r="A709" s="1">
        <v>2016</v>
      </c>
      <c r="B709" s="1">
        <v>20160318</v>
      </c>
      <c r="C709" s="2">
        <f t="shared" si="11"/>
        <v>42447</v>
      </c>
      <c r="D709" s="1" t="s">
        <v>7597</v>
      </c>
      <c r="E709" s="1" t="s">
        <v>9772</v>
      </c>
      <c r="F709" s="1" t="s">
        <v>5</v>
      </c>
      <c r="G709" s="1" t="s">
        <v>7596</v>
      </c>
    </row>
    <row r="710" spans="1:7" ht="60" x14ac:dyDescent="0.25">
      <c r="A710" s="1">
        <v>2016</v>
      </c>
      <c r="B710" s="1">
        <v>20160318</v>
      </c>
      <c r="C710" s="2">
        <f t="shared" si="11"/>
        <v>42447</v>
      </c>
      <c r="D710" s="1" t="s">
        <v>7595</v>
      </c>
      <c r="E710" s="1" t="s">
        <v>7594</v>
      </c>
      <c r="F710" s="1" t="s">
        <v>1</v>
      </c>
      <c r="G710" s="1" t="s">
        <v>7593</v>
      </c>
    </row>
    <row r="711" spans="1:7" ht="30" x14ac:dyDescent="0.25">
      <c r="A711" s="1">
        <v>2016</v>
      </c>
      <c r="B711" s="1">
        <v>20160318</v>
      </c>
      <c r="C711" s="2">
        <f t="shared" si="11"/>
        <v>42447</v>
      </c>
      <c r="D711" s="1" t="s">
        <v>7592</v>
      </c>
      <c r="E711" s="1" t="s">
        <v>7591</v>
      </c>
      <c r="F711" s="1" t="s">
        <v>1</v>
      </c>
      <c r="G711" s="1" t="s">
        <v>7590</v>
      </c>
    </row>
    <row r="712" spans="1:7" ht="120" x14ac:dyDescent="0.25">
      <c r="A712" s="1">
        <v>2016</v>
      </c>
      <c r="B712" s="1">
        <v>20160318</v>
      </c>
      <c r="C712" s="2">
        <f t="shared" si="11"/>
        <v>42447</v>
      </c>
      <c r="D712" s="1" t="s">
        <v>7589</v>
      </c>
      <c r="E712" s="1" t="s">
        <v>9773</v>
      </c>
      <c r="F712" s="1" t="s">
        <v>5</v>
      </c>
      <c r="G712" s="1" t="s">
        <v>7588</v>
      </c>
    </row>
    <row r="713" spans="1:7" ht="135" x14ac:dyDescent="0.25">
      <c r="A713" s="1">
        <v>2016</v>
      </c>
      <c r="B713" s="1">
        <v>20160318</v>
      </c>
      <c r="C713" s="2">
        <f t="shared" si="11"/>
        <v>42447</v>
      </c>
      <c r="D713" s="1" t="s">
        <v>7587</v>
      </c>
      <c r="E713" s="1" t="s">
        <v>9774</v>
      </c>
      <c r="F713" s="1" t="s">
        <v>5</v>
      </c>
      <c r="G713" s="1" t="s">
        <v>7586</v>
      </c>
    </row>
    <row r="714" spans="1:7" ht="105" x14ac:dyDescent="0.25">
      <c r="A714" s="1">
        <v>2016</v>
      </c>
      <c r="B714" s="1">
        <v>20160318</v>
      </c>
      <c r="C714" s="2">
        <f t="shared" si="11"/>
        <v>42447</v>
      </c>
      <c r="D714" s="1" t="s">
        <v>7585</v>
      </c>
      <c r="E714" s="1" t="s">
        <v>9775</v>
      </c>
      <c r="F714" s="1" t="s">
        <v>5</v>
      </c>
      <c r="G714" s="1" t="s">
        <v>7584</v>
      </c>
    </row>
    <row r="715" spans="1:7" ht="120" x14ac:dyDescent="0.25">
      <c r="A715" s="1">
        <v>2016</v>
      </c>
      <c r="B715" s="1">
        <v>20160318</v>
      </c>
      <c r="C715" s="2">
        <f t="shared" si="11"/>
        <v>42447</v>
      </c>
      <c r="D715" s="1" t="s">
        <v>7583</v>
      </c>
      <c r="E715" s="1" t="s">
        <v>9776</v>
      </c>
      <c r="F715" s="1" t="s">
        <v>5</v>
      </c>
      <c r="G715" s="1" t="s">
        <v>7582</v>
      </c>
    </row>
    <row r="716" spans="1:7" ht="150" x14ac:dyDescent="0.25">
      <c r="A716" s="1">
        <v>2016</v>
      </c>
      <c r="B716" s="1">
        <v>20160318</v>
      </c>
      <c r="C716" s="2">
        <f t="shared" si="11"/>
        <v>42447</v>
      </c>
      <c r="D716" s="1" t="s">
        <v>7581</v>
      </c>
      <c r="E716" s="1" t="s">
        <v>9777</v>
      </c>
      <c r="F716" s="1" t="s">
        <v>5</v>
      </c>
      <c r="G716" s="1" t="s">
        <v>7580</v>
      </c>
    </row>
    <row r="717" spans="1:7" ht="75" x14ac:dyDescent="0.25">
      <c r="A717" s="1">
        <v>2016</v>
      </c>
      <c r="B717" s="1">
        <v>20160318</v>
      </c>
      <c r="C717" s="2">
        <f t="shared" si="11"/>
        <v>42447</v>
      </c>
      <c r="D717" s="1" t="s">
        <v>7579</v>
      </c>
      <c r="E717" s="1" t="s">
        <v>10574</v>
      </c>
      <c r="F717" s="1" t="s">
        <v>1</v>
      </c>
      <c r="G717" s="1" t="s">
        <v>7578</v>
      </c>
    </row>
    <row r="718" spans="1:7" ht="30" x14ac:dyDescent="0.25">
      <c r="A718" s="1">
        <v>2016</v>
      </c>
      <c r="B718" s="1">
        <v>20160318</v>
      </c>
      <c r="C718" s="2">
        <f t="shared" si="11"/>
        <v>42447</v>
      </c>
      <c r="D718" s="1" t="s">
        <v>7577</v>
      </c>
      <c r="E718" s="1" t="s">
        <v>7576</v>
      </c>
      <c r="F718" s="1" t="s">
        <v>12</v>
      </c>
      <c r="G718" s="1" t="s">
        <v>7575</v>
      </c>
    </row>
    <row r="719" spans="1:7" ht="75" x14ac:dyDescent="0.25">
      <c r="A719" s="1">
        <v>2016</v>
      </c>
      <c r="B719" s="1">
        <v>20160318</v>
      </c>
      <c r="C719" s="2">
        <f t="shared" si="11"/>
        <v>42447</v>
      </c>
      <c r="D719" s="1" t="s">
        <v>7574</v>
      </c>
      <c r="E719" s="1" t="s">
        <v>10575</v>
      </c>
      <c r="F719" s="1" t="s">
        <v>1</v>
      </c>
      <c r="G719" s="1" t="s">
        <v>7573</v>
      </c>
    </row>
    <row r="720" spans="1:7" ht="165" x14ac:dyDescent="0.25">
      <c r="A720" s="1">
        <v>2016</v>
      </c>
      <c r="B720" s="1">
        <v>20160318</v>
      </c>
      <c r="C720" s="2">
        <f t="shared" si="11"/>
        <v>42447</v>
      </c>
      <c r="D720" s="1" t="s">
        <v>7572</v>
      </c>
      <c r="E720" s="1" t="s">
        <v>10028</v>
      </c>
      <c r="F720" s="1" t="s">
        <v>1</v>
      </c>
      <c r="G720" s="1" t="s">
        <v>7571</v>
      </c>
    </row>
    <row r="721" spans="1:7" ht="45" x14ac:dyDescent="0.25">
      <c r="A721" s="1">
        <v>2016</v>
      </c>
      <c r="B721" s="1">
        <v>20160318</v>
      </c>
      <c r="C721" s="2">
        <f t="shared" si="11"/>
        <v>42447</v>
      </c>
      <c r="D721" s="1" t="s">
        <v>7570</v>
      </c>
      <c r="E721" s="1" t="s">
        <v>7569</v>
      </c>
      <c r="F721" s="1" t="s">
        <v>5</v>
      </c>
      <c r="G721" s="1" t="s">
        <v>7568</v>
      </c>
    </row>
    <row r="722" spans="1:7" ht="165" x14ac:dyDescent="0.25">
      <c r="A722" s="1">
        <v>2016</v>
      </c>
      <c r="B722" s="1">
        <v>20160318</v>
      </c>
      <c r="C722" s="2">
        <f t="shared" si="11"/>
        <v>42447</v>
      </c>
      <c r="D722" s="1" t="s">
        <v>7567</v>
      </c>
      <c r="E722" s="1" t="s">
        <v>10029</v>
      </c>
      <c r="F722" s="1" t="s">
        <v>1</v>
      </c>
      <c r="G722" s="1" t="s">
        <v>7566</v>
      </c>
    </row>
    <row r="723" spans="1:7" ht="90" x14ac:dyDescent="0.25">
      <c r="A723" s="1">
        <v>2016</v>
      </c>
      <c r="B723" s="1">
        <v>20160318</v>
      </c>
      <c r="C723" s="2">
        <f t="shared" si="11"/>
        <v>42447</v>
      </c>
      <c r="D723" s="1" t="s">
        <v>7565</v>
      </c>
      <c r="E723" s="1" t="s">
        <v>7564</v>
      </c>
      <c r="F723" s="1" t="s">
        <v>12</v>
      </c>
      <c r="G723" s="1" t="s">
        <v>7563</v>
      </c>
    </row>
    <row r="724" spans="1:7" ht="60" x14ac:dyDescent="0.25">
      <c r="A724" s="1">
        <v>2016</v>
      </c>
      <c r="B724" s="1">
        <v>20160321</v>
      </c>
      <c r="C724" s="2">
        <f t="shared" si="11"/>
        <v>42450</v>
      </c>
      <c r="D724" s="1" t="s">
        <v>7562</v>
      </c>
      <c r="E724" s="1" t="s">
        <v>7561</v>
      </c>
      <c r="F724" s="1" t="s">
        <v>5</v>
      </c>
      <c r="G724" s="1" t="s">
        <v>7560</v>
      </c>
    </row>
    <row r="725" spans="1:7" ht="60" x14ac:dyDescent="0.25">
      <c r="A725" s="1">
        <v>2016</v>
      </c>
      <c r="B725" s="1">
        <v>20160321</v>
      </c>
      <c r="C725" s="2">
        <f t="shared" si="11"/>
        <v>42450</v>
      </c>
      <c r="D725" s="1" t="s">
        <v>7559</v>
      </c>
      <c r="E725" s="1" t="s">
        <v>10030</v>
      </c>
      <c r="F725" s="1" t="s">
        <v>1</v>
      </c>
      <c r="G725" s="1" t="s">
        <v>7558</v>
      </c>
    </row>
    <row r="726" spans="1:7" ht="120" x14ac:dyDescent="0.25">
      <c r="A726" s="1">
        <v>2016</v>
      </c>
      <c r="B726" s="1">
        <v>20160321</v>
      </c>
      <c r="C726" s="2">
        <f t="shared" si="11"/>
        <v>42450</v>
      </c>
      <c r="D726" s="1" t="s">
        <v>7557</v>
      </c>
      <c r="E726" s="1" t="s">
        <v>10031</v>
      </c>
      <c r="F726" s="1" t="s">
        <v>5</v>
      </c>
      <c r="G726" s="1" t="s">
        <v>7556</v>
      </c>
    </row>
    <row r="727" spans="1:7" ht="105" x14ac:dyDescent="0.25">
      <c r="A727" s="1">
        <v>2016</v>
      </c>
      <c r="B727" s="1">
        <v>20160321</v>
      </c>
      <c r="C727" s="2">
        <f t="shared" si="11"/>
        <v>42450</v>
      </c>
      <c r="D727" s="1" t="s">
        <v>7555</v>
      </c>
      <c r="E727" s="1" t="s">
        <v>9778</v>
      </c>
      <c r="F727" s="1" t="s">
        <v>5</v>
      </c>
      <c r="G727" s="1" t="s">
        <v>7554</v>
      </c>
    </row>
    <row r="728" spans="1:7" ht="45" x14ac:dyDescent="0.25">
      <c r="A728" s="1">
        <v>2016</v>
      </c>
      <c r="B728" s="1">
        <v>20160321</v>
      </c>
      <c r="C728" s="2">
        <f t="shared" si="11"/>
        <v>42450</v>
      </c>
      <c r="D728" s="1" t="s">
        <v>7553</v>
      </c>
      <c r="E728" s="1" t="s">
        <v>7552</v>
      </c>
      <c r="F728" s="1" t="s">
        <v>5</v>
      </c>
      <c r="G728" s="1" t="s">
        <v>7551</v>
      </c>
    </row>
    <row r="729" spans="1:7" ht="45" x14ac:dyDescent="0.25">
      <c r="A729" s="1">
        <v>2016</v>
      </c>
      <c r="B729" s="1">
        <v>20160321</v>
      </c>
      <c r="C729" s="2">
        <f t="shared" si="11"/>
        <v>42450</v>
      </c>
      <c r="D729" s="1" t="s">
        <v>7550</v>
      </c>
      <c r="E729" s="1" t="s">
        <v>7549</v>
      </c>
      <c r="F729" s="1" t="s">
        <v>5</v>
      </c>
      <c r="G729" s="1" t="s">
        <v>7548</v>
      </c>
    </row>
    <row r="730" spans="1:7" ht="45" x14ac:dyDescent="0.25">
      <c r="A730" s="1">
        <v>2016</v>
      </c>
      <c r="B730" s="1">
        <v>20160321</v>
      </c>
      <c r="C730" s="2">
        <f t="shared" si="11"/>
        <v>42450</v>
      </c>
      <c r="D730" s="1" t="s">
        <v>7547</v>
      </c>
      <c r="E730" s="1" t="s">
        <v>7546</v>
      </c>
      <c r="F730" s="1" t="s">
        <v>5</v>
      </c>
      <c r="G730" s="1" t="s">
        <v>7545</v>
      </c>
    </row>
    <row r="731" spans="1:7" ht="90" x14ac:dyDescent="0.25">
      <c r="A731" s="1">
        <v>2016</v>
      </c>
      <c r="B731" s="1">
        <v>20160321</v>
      </c>
      <c r="C731" s="2">
        <f t="shared" si="11"/>
        <v>42450</v>
      </c>
      <c r="D731" s="1" t="s">
        <v>7544</v>
      </c>
      <c r="E731" s="1" t="s">
        <v>10032</v>
      </c>
      <c r="F731" s="1" t="s">
        <v>1</v>
      </c>
      <c r="G731" s="1" t="s">
        <v>7543</v>
      </c>
    </row>
    <row r="732" spans="1:7" ht="90" x14ac:dyDescent="0.25">
      <c r="A732" s="1">
        <v>2016</v>
      </c>
      <c r="B732" s="1">
        <v>20160321</v>
      </c>
      <c r="C732" s="2">
        <f t="shared" si="11"/>
        <v>42450</v>
      </c>
      <c r="D732" s="1" t="s">
        <v>7542</v>
      </c>
      <c r="E732" s="1" t="s">
        <v>10033</v>
      </c>
      <c r="F732" s="1" t="s">
        <v>1</v>
      </c>
      <c r="G732" s="1" t="s">
        <v>7541</v>
      </c>
    </row>
    <row r="733" spans="1:7" ht="45" x14ac:dyDescent="0.25">
      <c r="A733" s="1">
        <v>2016</v>
      </c>
      <c r="B733" s="1">
        <v>20160321</v>
      </c>
      <c r="C733" s="2">
        <f t="shared" si="11"/>
        <v>42450</v>
      </c>
      <c r="D733" s="1" t="s">
        <v>7540</v>
      </c>
      <c r="E733" s="1" t="s">
        <v>7539</v>
      </c>
      <c r="F733" s="1" t="s">
        <v>1</v>
      </c>
      <c r="G733" s="1" t="s">
        <v>7538</v>
      </c>
    </row>
    <row r="734" spans="1:7" ht="45" x14ac:dyDescent="0.25">
      <c r="A734" s="1">
        <v>2016</v>
      </c>
      <c r="B734" s="1">
        <v>20160321</v>
      </c>
      <c r="C734" s="2">
        <f t="shared" si="11"/>
        <v>42450</v>
      </c>
      <c r="D734" s="1" t="s">
        <v>7537</v>
      </c>
      <c r="E734" s="1" t="s">
        <v>7536</v>
      </c>
      <c r="F734" s="1" t="s">
        <v>1</v>
      </c>
      <c r="G734" s="1" t="s">
        <v>7535</v>
      </c>
    </row>
    <row r="735" spans="1:7" ht="75" x14ac:dyDescent="0.25">
      <c r="A735" s="1">
        <v>2016</v>
      </c>
      <c r="B735" s="1">
        <v>20160321</v>
      </c>
      <c r="C735" s="2">
        <f t="shared" si="11"/>
        <v>42450</v>
      </c>
      <c r="D735" s="1" t="s">
        <v>7534</v>
      </c>
      <c r="E735" s="1" t="s">
        <v>7533</v>
      </c>
      <c r="F735" s="1" t="s">
        <v>1</v>
      </c>
      <c r="G735" s="1" t="s">
        <v>7532</v>
      </c>
    </row>
    <row r="736" spans="1:7" ht="45" x14ac:dyDescent="0.25">
      <c r="A736" s="1">
        <v>2016</v>
      </c>
      <c r="B736" s="1">
        <v>20160321</v>
      </c>
      <c r="C736" s="2">
        <f t="shared" si="11"/>
        <v>42450</v>
      </c>
      <c r="D736" s="1" t="s">
        <v>7531</v>
      </c>
      <c r="E736" s="1" t="s">
        <v>7530</v>
      </c>
      <c r="F736" s="1" t="s">
        <v>1</v>
      </c>
      <c r="G736" s="1" t="s">
        <v>7529</v>
      </c>
    </row>
    <row r="737" spans="1:7" ht="120" x14ac:dyDescent="0.25">
      <c r="A737" s="1">
        <v>2016</v>
      </c>
      <c r="B737" s="1">
        <v>20160321</v>
      </c>
      <c r="C737" s="2">
        <f t="shared" si="11"/>
        <v>42450</v>
      </c>
      <c r="D737" s="1" t="s">
        <v>7528</v>
      </c>
      <c r="E737" s="1" t="s">
        <v>7527</v>
      </c>
      <c r="F737" s="1" t="s">
        <v>5</v>
      </c>
      <c r="G737" s="1" t="s">
        <v>7526</v>
      </c>
    </row>
    <row r="738" spans="1:7" ht="45" x14ac:dyDescent="0.25">
      <c r="A738" s="1">
        <v>2016</v>
      </c>
      <c r="B738" s="1">
        <v>20160321</v>
      </c>
      <c r="C738" s="2">
        <f t="shared" si="11"/>
        <v>42450</v>
      </c>
      <c r="D738" s="1" t="s">
        <v>7525</v>
      </c>
      <c r="E738" s="1" t="s">
        <v>7524</v>
      </c>
      <c r="F738" s="1" t="s">
        <v>1</v>
      </c>
      <c r="G738" s="1" t="s">
        <v>7523</v>
      </c>
    </row>
    <row r="739" spans="1:7" ht="60" x14ac:dyDescent="0.25">
      <c r="A739" s="1">
        <v>2016</v>
      </c>
      <c r="B739" s="1">
        <v>20160321</v>
      </c>
      <c r="C739" s="2">
        <f t="shared" si="11"/>
        <v>42450</v>
      </c>
      <c r="D739" s="1" t="s">
        <v>7522</v>
      </c>
      <c r="E739" s="1" t="s">
        <v>7521</v>
      </c>
      <c r="F739" s="1" t="s">
        <v>12</v>
      </c>
      <c r="G739" s="1" t="s">
        <v>7520</v>
      </c>
    </row>
    <row r="740" spans="1:7" ht="30" x14ac:dyDescent="0.25">
      <c r="A740" s="1">
        <v>2016</v>
      </c>
      <c r="B740" s="1">
        <v>20160321</v>
      </c>
      <c r="C740" s="2">
        <f t="shared" si="11"/>
        <v>42450</v>
      </c>
      <c r="D740" s="1" t="s">
        <v>7519</v>
      </c>
      <c r="E740" s="1" t="s">
        <v>7518</v>
      </c>
      <c r="F740" s="1" t="s">
        <v>5</v>
      </c>
      <c r="G740" s="1" t="s">
        <v>7517</v>
      </c>
    </row>
    <row r="741" spans="1:7" ht="45" x14ac:dyDescent="0.25">
      <c r="A741" s="1">
        <v>2016</v>
      </c>
      <c r="B741" s="1">
        <v>20160321</v>
      </c>
      <c r="C741" s="2">
        <f t="shared" si="11"/>
        <v>42450</v>
      </c>
      <c r="D741" s="1" t="s">
        <v>7516</v>
      </c>
      <c r="E741" s="1" t="s">
        <v>7515</v>
      </c>
      <c r="F741" s="1" t="s">
        <v>5</v>
      </c>
      <c r="G741" s="1" t="s">
        <v>7514</v>
      </c>
    </row>
    <row r="742" spans="1:7" ht="90" x14ac:dyDescent="0.25">
      <c r="A742" s="1">
        <v>2016</v>
      </c>
      <c r="B742" s="1">
        <v>20160321</v>
      </c>
      <c r="C742" s="2">
        <f t="shared" si="11"/>
        <v>42450</v>
      </c>
      <c r="D742" s="1" t="s">
        <v>7513</v>
      </c>
      <c r="E742" s="1" t="s">
        <v>7512</v>
      </c>
      <c r="F742" s="1" t="s">
        <v>5</v>
      </c>
      <c r="G742" s="1" t="s">
        <v>7511</v>
      </c>
    </row>
    <row r="743" spans="1:7" ht="75" x14ac:dyDescent="0.25">
      <c r="A743" s="1">
        <v>2016</v>
      </c>
      <c r="B743" s="1">
        <v>20160321</v>
      </c>
      <c r="C743" s="2">
        <f t="shared" si="11"/>
        <v>42450</v>
      </c>
      <c r="D743" s="1" t="s">
        <v>7510</v>
      </c>
      <c r="E743" s="1" t="s">
        <v>10556</v>
      </c>
      <c r="F743" s="1" t="s">
        <v>5</v>
      </c>
      <c r="G743" s="1" t="s">
        <v>7509</v>
      </c>
    </row>
    <row r="744" spans="1:7" ht="60" x14ac:dyDescent="0.25">
      <c r="A744" s="1">
        <v>2016</v>
      </c>
      <c r="B744" s="1">
        <v>20160322</v>
      </c>
      <c r="C744" s="2">
        <f t="shared" si="11"/>
        <v>42451</v>
      </c>
      <c r="D744" s="1" t="s">
        <v>7508</v>
      </c>
      <c r="E744" s="1" t="s">
        <v>7507</v>
      </c>
      <c r="F744" s="1" t="s">
        <v>5</v>
      </c>
      <c r="G744" s="1" t="s">
        <v>7506</v>
      </c>
    </row>
    <row r="745" spans="1:7" ht="45" x14ac:dyDescent="0.25">
      <c r="A745" s="1">
        <v>2016</v>
      </c>
      <c r="B745" s="1">
        <v>20160322</v>
      </c>
      <c r="C745" s="2">
        <f t="shared" si="11"/>
        <v>42451</v>
      </c>
      <c r="D745" s="1" t="s">
        <v>7505</v>
      </c>
      <c r="E745" s="1" t="s">
        <v>7504</v>
      </c>
      <c r="F745" s="1" t="s">
        <v>1</v>
      </c>
      <c r="G745" s="1" t="s">
        <v>7503</v>
      </c>
    </row>
    <row r="746" spans="1:7" ht="75" x14ac:dyDescent="0.25">
      <c r="A746" s="1">
        <v>2016</v>
      </c>
      <c r="B746" s="1">
        <v>20160322</v>
      </c>
      <c r="C746" s="2">
        <f t="shared" si="11"/>
        <v>42451</v>
      </c>
      <c r="D746" s="1" t="s">
        <v>7502</v>
      </c>
      <c r="E746" s="1" t="s">
        <v>10034</v>
      </c>
      <c r="F746" s="1" t="s">
        <v>5</v>
      </c>
      <c r="G746" s="1" t="s">
        <v>7501</v>
      </c>
    </row>
    <row r="747" spans="1:7" ht="105" x14ac:dyDescent="0.25">
      <c r="A747" s="1">
        <v>2016</v>
      </c>
      <c r="B747" s="1">
        <v>20160322</v>
      </c>
      <c r="C747" s="2">
        <f t="shared" si="11"/>
        <v>42451</v>
      </c>
      <c r="D747" s="1" t="s">
        <v>7500</v>
      </c>
      <c r="E747" s="1" t="s">
        <v>10035</v>
      </c>
      <c r="F747" s="1" t="s">
        <v>12</v>
      </c>
      <c r="G747" s="1" t="s">
        <v>7499</v>
      </c>
    </row>
    <row r="748" spans="1:7" ht="30" x14ac:dyDescent="0.25">
      <c r="A748" s="1">
        <v>2016</v>
      </c>
      <c r="B748" s="1">
        <v>20160322</v>
      </c>
      <c r="C748" s="2">
        <f t="shared" si="11"/>
        <v>42451</v>
      </c>
      <c r="D748" s="1" t="s">
        <v>7498</v>
      </c>
      <c r="E748" s="1" t="s">
        <v>7497</v>
      </c>
      <c r="F748" s="1" t="s">
        <v>1</v>
      </c>
      <c r="G748" s="1" t="s">
        <v>7496</v>
      </c>
    </row>
    <row r="749" spans="1:7" ht="45" x14ac:dyDescent="0.25">
      <c r="A749" s="1">
        <v>2016</v>
      </c>
      <c r="B749" s="1">
        <v>20160322</v>
      </c>
      <c r="C749" s="2">
        <f t="shared" si="11"/>
        <v>42451</v>
      </c>
      <c r="D749" s="1" t="s">
        <v>7495</v>
      </c>
      <c r="E749" s="1" t="s">
        <v>9534</v>
      </c>
      <c r="F749" s="1" t="s">
        <v>5</v>
      </c>
      <c r="G749" s="1" t="s">
        <v>7494</v>
      </c>
    </row>
    <row r="750" spans="1:7" ht="60" x14ac:dyDescent="0.25">
      <c r="A750" s="1">
        <v>2016</v>
      </c>
      <c r="B750" s="1">
        <v>20160322</v>
      </c>
      <c r="C750" s="2">
        <f t="shared" si="11"/>
        <v>42451</v>
      </c>
      <c r="D750" s="1" t="s">
        <v>7493</v>
      </c>
      <c r="E750" s="1" t="s">
        <v>9535</v>
      </c>
      <c r="F750" s="1" t="s">
        <v>5</v>
      </c>
      <c r="G750" s="1" t="s">
        <v>7492</v>
      </c>
    </row>
    <row r="751" spans="1:7" ht="60" x14ac:dyDescent="0.25">
      <c r="A751" s="1">
        <v>2016</v>
      </c>
      <c r="B751" s="1">
        <v>20160322</v>
      </c>
      <c r="C751" s="2">
        <f t="shared" si="11"/>
        <v>42451</v>
      </c>
      <c r="D751" s="1" t="s">
        <v>7491</v>
      </c>
      <c r="E751" s="1" t="s">
        <v>7490</v>
      </c>
      <c r="F751" s="1" t="s">
        <v>5</v>
      </c>
      <c r="G751" s="1" t="s">
        <v>7489</v>
      </c>
    </row>
    <row r="752" spans="1:7" ht="45" x14ac:dyDescent="0.25">
      <c r="A752" s="1">
        <v>2016</v>
      </c>
      <c r="B752" s="1">
        <v>20160322</v>
      </c>
      <c r="C752" s="2">
        <f t="shared" si="11"/>
        <v>42451</v>
      </c>
      <c r="D752" s="1" t="s">
        <v>7488</v>
      </c>
      <c r="E752" s="1" t="s">
        <v>7487</v>
      </c>
      <c r="F752" s="1" t="s">
        <v>12</v>
      </c>
      <c r="G752" s="1" t="s">
        <v>7486</v>
      </c>
    </row>
    <row r="753" spans="1:7" ht="60" x14ac:dyDescent="0.25">
      <c r="A753" s="1">
        <v>2016</v>
      </c>
      <c r="B753" s="1">
        <v>20160322</v>
      </c>
      <c r="C753" s="2">
        <f t="shared" si="11"/>
        <v>42451</v>
      </c>
      <c r="D753" s="1" t="s">
        <v>7485</v>
      </c>
      <c r="E753" s="1" t="s">
        <v>7484</v>
      </c>
      <c r="F753" s="1" t="s">
        <v>5</v>
      </c>
      <c r="G753" s="1" t="s">
        <v>7483</v>
      </c>
    </row>
    <row r="754" spans="1:7" ht="60" x14ac:dyDescent="0.25">
      <c r="A754" s="1">
        <v>2016</v>
      </c>
      <c r="B754" s="1">
        <v>20160322</v>
      </c>
      <c r="C754" s="2">
        <f t="shared" si="11"/>
        <v>42451</v>
      </c>
      <c r="D754" s="1" t="s">
        <v>7482</v>
      </c>
      <c r="E754" s="1" t="s">
        <v>7481</v>
      </c>
      <c r="F754" s="1" t="s">
        <v>5</v>
      </c>
      <c r="G754" s="1" t="s">
        <v>7480</v>
      </c>
    </row>
    <row r="755" spans="1:7" ht="60" x14ac:dyDescent="0.25">
      <c r="A755" s="1">
        <v>2016</v>
      </c>
      <c r="B755" s="1">
        <v>20160322</v>
      </c>
      <c r="C755" s="2">
        <f t="shared" si="11"/>
        <v>42451</v>
      </c>
      <c r="D755" s="1" t="s">
        <v>7479</v>
      </c>
      <c r="E755" s="1" t="s">
        <v>10489</v>
      </c>
      <c r="F755" s="1" t="s">
        <v>5</v>
      </c>
      <c r="G755" s="1" t="s">
        <v>7478</v>
      </c>
    </row>
    <row r="756" spans="1:7" ht="60" x14ac:dyDescent="0.25">
      <c r="A756" s="1">
        <v>2016</v>
      </c>
      <c r="B756" s="1">
        <v>20160322</v>
      </c>
      <c r="C756" s="2">
        <f t="shared" si="11"/>
        <v>42451</v>
      </c>
      <c r="D756" s="1" t="s">
        <v>7477</v>
      </c>
      <c r="E756" s="1" t="s">
        <v>7476</v>
      </c>
      <c r="F756" s="1" t="s">
        <v>5</v>
      </c>
      <c r="G756" s="1" t="s">
        <v>7475</v>
      </c>
    </row>
    <row r="757" spans="1:7" ht="60" x14ac:dyDescent="0.25">
      <c r="A757" s="1">
        <v>2016</v>
      </c>
      <c r="B757" s="1">
        <v>20160322</v>
      </c>
      <c r="C757" s="2">
        <f t="shared" si="11"/>
        <v>42451</v>
      </c>
      <c r="D757" s="1" t="s">
        <v>7474</v>
      </c>
      <c r="E757" s="1" t="s">
        <v>7473</v>
      </c>
      <c r="F757" s="1" t="s">
        <v>5</v>
      </c>
      <c r="G757" s="1" t="s">
        <v>7472</v>
      </c>
    </row>
    <row r="758" spans="1:7" ht="60" x14ac:dyDescent="0.25">
      <c r="A758" s="1">
        <v>2016</v>
      </c>
      <c r="B758" s="1">
        <v>20160322</v>
      </c>
      <c r="C758" s="2">
        <f t="shared" si="11"/>
        <v>42451</v>
      </c>
      <c r="D758" s="1" t="s">
        <v>7471</v>
      </c>
      <c r="E758" s="1" t="s">
        <v>7470</v>
      </c>
      <c r="F758" s="1" t="s">
        <v>5</v>
      </c>
      <c r="G758" s="1" t="s">
        <v>7469</v>
      </c>
    </row>
    <row r="759" spans="1:7" ht="60" x14ac:dyDescent="0.25">
      <c r="A759" s="1">
        <v>2016</v>
      </c>
      <c r="B759" s="1">
        <v>20160322</v>
      </c>
      <c r="C759" s="2">
        <f t="shared" si="11"/>
        <v>42451</v>
      </c>
      <c r="D759" s="1" t="s">
        <v>7468</v>
      </c>
      <c r="E759" s="1" t="s">
        <v>7467</v>
      </c>
      <c r="F759" s="1" t="s">
        <v>5</v>
      </c>
      <c r="G759" s="1" t="s">
        <v>7466</v>
      </c>
    </row>
    <row r="760" spans="1:7" ht="45" x14ac:dyDescent="0.25">
      <c r="A760" s="1">
        <v>2016</v>
      </c>
      <c r="B760" s="1">
        <v>20160322</v>
      </c>
      <c r="C760" s="2">
        <f t="shared" si="11"/>
        <v>42451</v>
      </c>
      <c r="D760" s="1" t="s">
        <v>7465</v>
      </c>
      <c r="E760" s="1" t="s">
        <v>6804</v>
      </c>
      <c r="F760" s="1" t="s">
        <v>5</v>
      </c>
      <c r="G760" s="1" t="s">
        <v>7464</v>
      </c>
    </row>
    <row r="761" spans="1:7" ht="60" x14ac:dyDescent="0.25">
      <c r="A761" s="1">
        <v>2016</v>
      </c>
      <c r="B761" s="1">
        <v>20160322</v>
      </c>
      <c r="C761" s="2">
        <f t="shared" si="11"/>
        <v>42451</v>
      </c>
      <c r="D761" s="1" t="s">
        <v>7463</v>
      </c>
      <c r="E761" s="1" t="s">
        <v>7462</v>
      </c>
      <c r="F761" s="1" t="s">
        <v>5</v>
      </c>
      <c r="G761" s="1" t="s">
        <v>7461</v>
      </c>
    </row>
    <row r="762" spans="1:7" ht="45" x14ac:dyDescent="0.25">
      <c r="A762" s="1">
        <v>2016</v>
      </c>
      <c r="B762" s="1">
        <v>20160323</v>
      </c>
      <c r="C762" s="2">
        <f t="shared" si="11"/>
        <v>42452</v>
      </c>
      <c r="D762" s="1" t="s">
        <v>7460</v>
      </c>
      <c r="E762" s="1" t="s">
        <v>7459</v>
      </c>
      <c r="F762" s="1" t="s">
        <v>1</v>
      </c>
      <c r="G762" s="1" t="s">
        <v>7458</v>
      </c>
    </row>
    <row r="763" spans="1:7" ht="45" x14ac:dyDescent="0.25">
      <c r="A763" s="1">
        <v>2016</v>
      </c>
      <c r="B763" s="1">
        <v>20160323</v>
      </c>
      <c r="C763" s="2">
        <f t="shared" si="11"/>
        <v>42452</v>
      </c>
      <c r="D763" s="1" t="s">
        <v>7457</v>
      </c>
      <c r="E763" s="1" t="s">
        <v>7456</v>
      </c>
      <c r="F763" s="1" t="s">
        <v>1</v>
      </c>
      <c r="G763" s="1" t="s">
        <v>7455</v>
      </c>
    </row>
    <row r="764" spans="1:7" ht="90" x14ac:dyDescent="0.25">
      <c r="A764" s="1">
        <v>2016</v>
      </c>
      <c r="B764" s="1">
        <v>20160323</v>
      </c>
      <c r="C764" s="2">
        <f t="shared" si="11"/>
        <v>42452</v>
      </c>
      <c r="D764" s="1" t="s">
        <v>7454</v>
      </c>
      <c r="E764" s="1" t="s">
        <v>7453</v>
      </c>
      <c r="F764" s="1" t="s">
        <v>5</v>
      </c>
      <c r="G764" s="1" t="s">
        <v>7452</v>
      </c>
    </row>
    <row r="765" spans="1:7" ht="75" x14ac:dyDescent="0.25">
      <c r="A765" s="1">
        <v>2016</v>
      </c>
      <c r="B765" s="1">
        <v>20160323</v>
      </c>
      <c r="C765" s="2">
        <f t="shared" si="11"/>
        <v>42452</v>
      </c>
      <c r="D765" s="1" t="s">
        <v>7451</v>
      </c>
      <c r="E765" s="1" t="s">
        <v>7450</v>
      </c>
      <c r="F765" s="1" t="s">
        <v>5</v>
      </c>
      <c r="G765" s="1" t="s">
        <v>7449</v>
      </c>
    </row>
    <row r="766" spans="1:7" ht="30" x14ac:dyDescent="0.25">
      <c r="A766" s="1">
        <v>2016</v>
      </c>
      <c r="B766" s="1">
        <v>20160323</v>
      </c>
      <c r="C766" s="2">
        <f t="shared" si="11"/>
        <v>42452</v>
      </c>
      <c r="D766" s="1" t="s">
        <v>7448</v>
      </c>
      <c r="E766" s="1" t="s">
        <v>7447</v>
      </c>
      <c r="F766" s="1" t="s">
        <v>5</v>
      </c>
      <c r="G766" s="1" t="s">
        <v>7446</v>
      </c>
    </row>
    <row r="767" spans="1:7" ht="45" x14ac:dyDescent="0.25">
      <c r="A767" s="1">
        <v>2016</v>
      </c>
      <c r="B767" s="1">
        <v>20160323</v>
      </c>
      <c r="C767" s="2">
        <f t="shared" si="11"/>
        <v>42452</v>
      </c>
      <c r="D767" s="1" t="s">
        <v>7445</v>
      </c>
      <c r="E767" s="1" t="s">
        <v>7444</v>
      </c>
      <c r="F767" s="1" t="s">
        <v>5</v>
      </c>
      <c r="G767" s="1" t="s">
        <v>7443</v>
      </c>
    </row>
    <row r="768" spans="1:7" ht="45" x14ac:dyDescent="0.25">
      <c r="A768" s="1">
        <v>2016</v>
      </c>
      <c r="B768" s="1">
        <v>20160323</v>
      </c>
      <c r="C768" s="2">
        <f t="shared" si="11"/>
        <v>42452</v>
      </c>
      <c r="D768" s="1" t="s">
        <v>7442</v>
      </c>
      <c r="E768" s="1" t="s">
        <v>9536</v>
      </c>
      <c r="F768" s="1" t="s">
        <v>5</v>
      </c>
      <c r="G768" s="1" t="s">
        <v>7441</v>
      </c>
    </row>
    <row r="769" spans="1:7" ht="150" x14ac:dyDescent="0.25">
      <c r="A769" s="1">
        <v>2016</v>
      </c>
      <c r="B769" s="1">
        <v>20160323</v>
      </c>
      <c r="C769" s="2">
        <f t="shared" si="11"/>
        <v>42452</v>
      </c>
      <c r="D769" s="1" t="s">
        <v>7440</v>
      </c>
      <c r="E769" s="1" t="s">
        <v>9779</v>
      </c>
      <c r="F769" s="1" t="s">
        <v>5</v>
      </c>
      <c r="G769" s="1" t="s">
        <v>7439</v>
      </c>
    </row>
    <row r="770" spans="1:7" ht="45" x14ac:dyDescent="0.25">
      <c r="A770" s="1">
        <v>2016</v>
      </c>
      <c r="B770" s="1">
        <v>20160323</v>
      </c>
      <c r="C770" s="2">
        <f t="shared" ref="C770:C833" si="12">DATE(LEFT(B770,4),MID(B770,5,2),RIGHT(B770,2))</f>
        <v>42452</v>
      </c>
      <c r="D770" s="1" t="s">
        <v>7438</v>
      </c>
      <c r="E770" s="1" t="s">
        <v>9537</v>
      </c>
      <c r="F770" s="1" t="s">
        <v>5</v>
      </c>
      <c r="G770" s="1" t="s">
        <v>7437</v>
      </c>
    </row>
    <row r="771" spans="1:7" ht="165" x14ac:dyDescent="0.25">
      <c r="A771" s="1">
        <v>2016</v>
      </c>
      <c r="B771" s="1">
        <v>20160323</v>
      </c>
      <c r="C771" s="2">
        <f t="shared" si="12"/>
        <v>42452</v>
      </c>
      <c r="D771" s="1" t="s">
        <v>7436</v>
      </c>
      <c r="E771" s="1" t="s">
        <v>9780</v>
      </c>
      <c r="F771" s="1" t="s">
        <v>5</v>
      </c>
      <c r="G771" s="1" t="s">
        <v>7435</v>
      </c>
    </row>
    <row r="772" spans="1:7" ht="120" x14ac:dyDescent="0.25">
      <c r="A772" s="1">
        <v>2016</v>
      </c>
      <c r="B772" s="1">
        <v>20160323</v>
      </c>
      <c r="C772" s="2">
        <f t="shared" si="12"/>
        <v>42452</v>
      </c>
      <c r="D772" s="1" t="s">
        <v>7434</v>
      </c>
      <c r="E772" s="1" t="s">
        <v>9781</v>
      </c>
      <c r="F772" s="1" t="s">
        <v>5</v>
      </c>
      <c r="G772" s="1" t="s">
        <v>7433</v>
      </c>
    </row>
    <row r="773" spans="1:7" ht="60" x14ac:dyDescent="0.25">
      <c r="A773" s="1">
        <v>2016</v>
      </c>
      <c r="B773" s="1">
        <v>20160323</v>
      </c>
      <c r="C773" s="2">
        <f t="shared" si="12"/>
        <v>42452</v>
      </c>
      <c r="D773" s="1" t="s">
        <v>7432</v>
      </c>
      <c r="E773" s="1" t="s">
        <v>7431</v>
      </c>
      <c r="F773" s="1" t="s">
        <v>5</v>
      </c>
      <c r="G773" s="1" t="s">
        <v>7430</v>
      </c>
    </row>
    <row r="774" spans="1:7" ht="120" x14ac:dyDescent="0.25">
      <c r="A774" s="1">
        <v>2016</v>
      </c>
      <c r="B774" s="1">
        <v>20160323</v>
      </c>
      <c r="C774" s="2">
        <f t="shared" si="12"/>
        <v>42452</v>
      </c>
      <c r="D774" s="1" t="s">
        <v>7429</v>
      </c>
      <c r="E774" s="1" t="s">
        <v>9782</v>
      </c>
      <c r="F774" s="1" t="s">
        <v>5</v>
      </c>
      <c r="G774" s="1" t="s">
        <v>7428</v>
      </c>
    </row>
    <row r="775" spans="1:7" ht="45" x14ac:dyDescent="0.25">
      <c r="A775" s="1">
        <v>2016</v>
      </c>
      <c r="B775" s="1">
        <v>20160323</v>
      </c>
      <c r="C775" s="2">
        <f t="shared" si="12"/>
        <v>42452</v>
      </c>
      <c r="D775" s="1" t="s">
        <v>7427</v>
      </c>
      <c r="E775" s="1" t="s">
        <v>7426</v>
      </c>
      <c r="F775" s="1" t="s">
        <v>12</v>
      </c>
      <c r="G775" s="1" t="s">
        <v>7425</v>
      </c>
    </row>
    <row r="776" spans="1:7" ht="30" x14ac:dyDescent="0.25">
      <c r="A776" s="1">
        <v>2016</v>
      </c>
      <c r="B776" s="1">
        <v>20160324</v>
      </c>
      <c r="C776" s="2">
        <f t="shared" si="12"/>
        <v>42453</v>
      </c>
      <c r="D776" s="1" t="s">
        <v>7424</v>
      </c>
      <c r="E776" s="1" t="s">
        <v>7423</v>
      </c>
      <c r="F776" s="1" t="s">
        <v>1</v>
      </c>
      <c r="G776" s="1" t="s">
        <v>7422</v>
      </c>
    </row>
    <row r="777" spans="1:7" ht="45" x14ac:dyDescent="0.25">
      <c r="A777" s="1">
        <v>2016</v>
      </c>
      <c r="B777" s="1">
        <v>20160324</v>
      </c>
      <c r="C777" s="2">
        <f t="shared" si="12"/>
        <v>42453</v>
      </c>
      <c r="D777" s="1" t="s">
        <v>7421</v>
      </c>
      <c r="E777" s="1" t="s">
        <v>7420</v>
      </c>
      <c r="F777" s="1" t="s">
        <v>1</v>
      </c>
      <c r="G777" s="1" t="s">
        <v>7419</v>
      </c>
    </row>
    <row r="778" spans="1:7" ht="30" x14ac:dyDescent="0.25">
      <c r="A778" s="1">
        <v>2016</v>
      </c>
      <c r="B778" s="1">
        <v>20160324</v>
      </c>
      <c r="C778" s="2">
        <f t="shared" si="12"/>
        <v>42453</v>
      </c>
      <c r="D778" s="1" t="s">
        <v>7418</v>
      </c>
      <c r="E778" s="1" t="s">
        <v>7415</v>
      </c>
      <c r="F778" s="1" t="s">
        <v>1</v>
      </c>
      <c r="G778" s="1" t="s">
        <v>7417</v>
      </c>
    </row>
    <row r="779" spans="1:7" ht="30" x14ac:dyDescent="0.25">
      <c r="A779" s="1">
        <v>2016</v>
      </c>
      <c r="B779" s="1">
        <v>20160324</v>
      </c>
      <c r="C779" s="2">
        <f t="shared" si="12"/>
        <v>42453</v>
      </c>
      <c r="D779" s="1" t="s">
        <v>7416</v>
      </c>
      <c r="E779" s="1" t="s">
        <v>7415</v>
      </c>
      <c r="F779" s="1" t="s">
        <v>1</v>
      </c>
      <c r="G779" s="1" t="s">
        <v>7414</v>
      </c>
    </row>
    <row r="780" spans="1:7" ht="75" x14ac:dyDescent="0.25">
      <c r="A780" s="1">
        <v>2016</v>
      </c>
      <c r="B780" s="1">
        <v>20160324</v>
      </c>
      <c r="C780" s="2">
        <f t="shared" si="12"/>
        <v>42453</v>
      </c>
      <c r="D780" s="1" t="s">
        <v>7413</v>
      </c>
      <c r="E780" s="1" t="s">
        <v>7412</v>
      </c>
      <c r="F780" s="1" t="s">
        <v>5</v>
      </c>
      <c r="G780" s="1" t="s">
        <v>7411</v>
      </c>
    </row>
    <row r="781" spans="1:7" ht="75" x14ac:dyDescent="0.25">
      <c r="A781" s="1">
        <v>2016</v>
      </c>
      <c r="B781" s="1">
        <v>20160324</v>
      </c>
      <c r="C781" s="2">
        <f t="shared" si="12"/>
        <v>42453</v>
      </c>
      <c r="D781" s="1" t="s">
        <v>7410</v>
      </c>
      <c r="E781" s="1" t="s">
        <v>7409</v>
      </c>
      <c r="F781" s="1" t="s">
        <v>12</v>
      </c>
      <c r="G781" s="1" t="s">
        <v>7408</v>
      </c>
    </row>
    <row r="782" spans="1:7" ht="120" x14ac:dyDescent="0.25">
      <c r="A782" s="1">
        <v>2016</v>
      </c>
      <c r="B782" s="1">
        <v>20160324</v>
      </c>
      <c r="C782" s="2">
        <f t="shared" si="12"/>
        <v>42453</v>
      </c>
      <c r="D782" s="1" t="s">
        <v>7407</v>
      </c>
      <c r="E782" s="1" t="s">
        <v>9538</v>
      </c>
      <c r="F782" s="1" t="s">
        <v>1</v>
      </c>
      <c r="G782" s="1" t="s">
        <v>7406</v>
      </c>
    </row>
    <row r="783" spans="1:7" ht="105" x14ac:dyDescent="0.25">
      <c r="A783" s="1">
        <v>2016</v>
      </c>
      <c r="B783" s="1">
        <v>20160324</v>
      </c>
      <c r="C783" s="2">
        <f t="shared" si="12"/>
        <v>42453</v>
      </c>
      <c r="D783" s="1" t="s">
        <v>7405</v>
      </c>
      <c r="E783" s="1" t="s">
        <v>7404</v>
      </c>
      <c r="F783" s="1" t="s">
        <v>1</v>
      </c>
      <c r="G783" s="1" t="s">
        <v>7403</v>
      </c>
    </row>
    <row r="784" spans="1:7" ht="75" x14ac:dyDescent="0.25">
      <c r="A784" s="1">
        <v>2016</v>
      </c>
      <c r="B784" s="1">
        <v>20160324</v>
      </c>
      <c r="C784" s="2">
        <f t="shared" si="12"/>
        <v>42453</v>
      </c>
      <c r="D784" s="1" t="s">
        <v>7402</v>
      </c>
      <c r="E784" s="1" t="s">
        <v>7401</v>
      </c>
      <c r="F784" s="1" t="s">
        <v>5</v>
      </c>
      <c r="G784" s="1" t="s">
        <v>7400</v>
      </c>
    </row>
    <row r="785" spans="1:7" ht="45" x14ac:dyDescent="0.25">
      <c r="A785" s="1">
        <v>2016</v>
      </c>
      <c r="B785" s="1">
        <v>20160329</v>
      </c>
      <c r="C785" s="2">
        <f t="shared" si="12"/>
        <v>42458</v>
      </c>
      <c r="D785" s="1" t="s">
        <v>7399</v>
      </c>
      <c r="E785" s="1" t="s">
        <v>10490</v>
      </c>
      <c r="F785" s="1" t="s">
        <v>1</v>
      </c>
      <c r="G785" s="1" t="s">
        <v>7398</v>
      </c>
    </row>
    <row r="786" spans="1:7" ht="75" x14ac:dyDescent="0.25">
      <c r="A786" s="1">
        <v>2016</v>
      </c>
      <c r="B786" s="1">
        <v>20160329</v>
      </c>
      <c r="C786" s="2">
        <f t="shared" si="12"/>
        <v>42458</v>
      </c>
      <c r="D786" s="1" t="s">
        <v>7397</v>
      </c>
      <c r="E786" s="1" t="s">
        <v>10576</v>
      </c>
      <c r="F786" s="1" t="s">
        <v>1</v>
      </c>
      <c r="G786" s="1" t="s">
        <v>7396</v>
      </c>
    </row>
    <row r="787" spans="1:7" ht="180" x14ac:dyDescent="0.25">
      <c r="A787" s="1">
        <v>2016</v>
      </c>
      <c r="B787" s="1">
        <v>20160329</v>
      </c>
      <c r="C787" s="2">
        <f t="shared" si="12"/>
        <v>42458</v>
      </c>
      <c r="D787" s="1" t="s">
        <v>7395</v>
      </c>
      <c r="E787" s="1" t="s">
        <v>10577</v>
      </c>
      <c r="F787" s="1" t="s">
        <v>5</v>
      </c>
      <c r="G787" s="1" t="s">
        <v>7394</v>
      </c>
    </row>
    <row r="788" spans="1:7" ht="75" x14ac:dyDescent="0.25">
      <c r="A788" s="1">
        <v>2016</v>
      </c>
      <c r="B788" s="1">
        <v>20160329</v>
      </c>
      <c r="C788" s="2">
        <f t="shared" si="12"/>
        <v>42458</v>
      </c>
      <c r="D788" s="1" t="s">
        <v>7393</v>
      </c>
      <c r="E788" s="1" t="s">
        <v>7392</v>
      </c>
      <c r="F788" s="1" t="s">
        <v>5</v>
      </c>
      <c r="G788" s="1" t="s">
        <v>7391</v>
      </c>
    </row>
    <row r="789" spans="1:7" ht="60" x14ac:dyDescent="0.25">
      <c r="A789" s="1">
        <v>2016</v>
      </c>
      <c r="B789" s="1">
        <v>20160329</v>
      </c>
      <c r="C789" s="2">
        <f t="shared" si="12"/>
        <v>42458</v>
      </c>
      <c r="D789" s="1" t="s">
        <v>7390</v>
      </c>
      <c r="E789" s="1" t="s">
        <v>7389</v>
      </c>
      <c r="F789" s="1" t="s">
        <v>5</v>
      </c>
      <c r="G789" s="1" t="s">
        <v>7388</v>
      </c>
    </row>
    <row r="790" spans="1:7" ht="45" x14ac:dyDescent="0.25">
      <c r="A790" s="1">
        <v>2016</v>
      </c>
      <c r="B790" s="1">
        <v>20160330</v>
      </c>
      <c r="C790" s="2">
        <f t="shared" si="12"/>
        <v>42459</v>
      </c>
      <c r="D790" s="1" t="s">
        <v>7387</v>
      </c>
      <c r="E790" s="1" t="s">
        <v>7386</v>
      </c>
      <c r="F790" s="1" t="s">
        <v>12</v>
      </c>
      <c r="G790" s="1" t="s">
        <v>7385</v>
      </c>
    </row>
    <row r="791" spans="1:7" ht="60" x14ac:dyDescent="0.25">
      <c r="A791" s="1">
        <v>2016</v>
      </c>
      <c r="B791" s="1">
        <v>20160330</v>
      </c>
      <c r="C791" s="2">
        <f t="shared" si="12"/>
        <v>42459</v>
      </c>
      <c r="D791" s="1" t="s">
        <v>7384</v>
      </c>
      <c r="E791" s="1" t="s">
        <v>7383</v>
      </c>
      <c r="F791" s="1" t="s">
        <v>1</v>
      </c>
      <c r="G791" s="1" t="s">
        <v>7382</v>
      </c>
    </row>
    <row r="792" spans="1:7" ht="60" x14ac:dyDescent="0.25">
      <c r="A792" s="1">
        <v>2016</v>
      </c>
      <c r="B792" s="1">
        <v>20160330</v>
      </c>
      <c r="C792" s="2">
        <f t="shared" si="12"/>
        <v>42459</v>
      </c>
      <c r="D792" s="1" t="s">
        <v>7381</v>
      </c>
      <c r="E792" s="1" t="s">
        <v>10036</v>
      </c>
      <c r="F792" s="1" t="s">
        <v>5</v>
      </c>
      <c r="G792" s="1" t="s">
        <v>7380</v>
      </c>
    </row>
    <row r="793" spans="1:7" ht="285" x14ac:dyDescent="0.25">
      <c r="A793" s="1">
        <v>2016</v>
      </c>
      <c r="B793" s="1">
        <v>20160330</v>
      </c>
      <c r="C793" s="2">
        <f t="shared" si="12"/>
        <v>42459</v>
      </c>
      <c r="D793" s="1" t="s">
        <v>7379</v>
      </c>
      <c r="E793" s="1" t="s">
        <v>10630</v>
      </c>
      <c r="F793" s="1" t="s">
        <v>5</v>
      </c>
      <c r="G793" s="1" t="s">
        <v>7378</v>
      </c>
    </row>
    <row r="794" spans="1:7" ht="90" x14ac:dyDescent="0.25">
      <c r="A794" s="1">
        <v>2016</v>
      </c>
      <c r="B794" s="1">
        <v>20160330</v>
      </c>
      <c r="C794" s="2">
        <f t="shared" si="12"/>
        <v>42459</v>
      </c>
      <c r="D794" s="1" t="s">
        <v>7377</v>
      </c>
      <c r="E794" s="1" t="s">
        <v>7376</v>
      </c>
      <c r="F794" s="1" t="s">
        <v>12</v>
      </c>
      <c r="G794" s="1" t="s">
        <v>7375</v>
      </c>
    </row>
    <row r="795" spans="1:7" ht="409.5" x14ac:dyDescent="0.25">
      <c r="A795" s="1">
        <v>2016</v>
      </c>
      <c r="B795" s="1">
        <v>20160330</v>
      </c>
      <c r="C795" s="2">
        <f t="shared" si="12"/>
        <v>42459</v>
      </c>
      <c r="D795" s="1" t="s">
        <v>7374</v>
      </c>
      <c r="E795" s="1" t="s">
        <v>10631</v>
      </c>
      <c r="F795" s="1" t="s">
        <v>5</v>
      </c>
      <c r="G795" s="1" t="s">
        <v>7373</v>
      </c>
    </row>
    <row r="796" spans="1:7" ht="105" x14ac:dyDescent="0.25">
      <c r="A796" s="1">
        <v>2016</v>
      </c>
      <c r="B796" s="1">
        <v>20160330</v>
      </c>
      <c r="C796" s="2">
        <f t="shared" si="12"/>
        <v>42459</v>
      </c>
      <c r="D796" s="1" t="s">
        <v>7372</v>
      </c>
      <c r="E796" s="1" t="s">
        <v>9539</v>
      </c>
      <c r="F796" s="1" t="s">
        <v>5</v>
      </c>
      <c r="G796" s="1" t="s">
        <v>7371</v>
      </c>
    </row>
    <row r="797" spans="1:7" ht="120" x14ac:dyDescent="0.25">
      <c r="A797" s="1">
        <v>2016</v>
      </c>
      <c r="B797" s="1">
        <v>20160331</v>
      </c>
      <c r="C797" s="2">
        <f t="shared" si="12"/>
        <v>42460</v>
      </c>
      <c r="D797" s="1" t="s">
        <v>7370</v>
      </c>
      <c r="E797" s="1" t="s">
        <v>7369</v>
      </c>
      <c r="F797" s="1" t="s">
        <v>12</v>
      </c>
      <c r="G797" s="1" t="s">
        <v>7368</v>
      </c>
    </row>
    <row r="798" spans="1:7" ht="60" x14ac:dyDescent="0.25">
      <c r="A798" s="1">
        <v>2016</v>
      </c>
      <c r="B798" s="1">
        <v>20160331</v>
      </c>
      <c r="C798" s="2">
        <f t="shared" si="12"/>
        <v>42460</v>
      </c>
      <c r="D798" s="1" t="s">
        <v>7367</v>
      </c>
      <c r="E798" s="1" t="s">
        <v>7366</v>
      </c>
      <c r="F798" s="1" t="s">
        <v>5</v>
      </c>
      <c r="G798" s="1" t="s">
        <v>7365</v>
      </c>
    </row>
    <row r="799" spans="1:7" ht="90" x14ac:dyDescent="0.25">
      <c r="A799" s="1">
        <v>2016</v>
      </c>
      <c r="B799" s="1">
        <v>20160331</v>
      </c>
      <c r="C799" s="2">
        <f t="shared" si="12"/>
        <v>42460</v>
      </c>
      <c r="D799" s="1" t="s">
        <v>7364</v>
      </c>
      <c r="E799" s="1" t="s">
        <v>7363</v>
      </c>
      <c r="F799" s="1" t="s">
        <v>1</v>
      </c>
      <c r="G799" s="1" t="s">
        <v>7362</v>
      </c>
    </row>
    <row r="800" spans="1:7" ht="75" x14ac:dyDescent="0.25">
      <c r="A800" s="1">
        <v>2016</v>
      </c>
      <c r="B800" s="1">
        <v>20160331</v>
      </c>
      <c r="C800" s="2">
        <f t="shared" si="12"/>
        <v>42460</v>
      </c>
      <c r="D800" s="1" t="s">
        <v>7361</v>
      </c>
      <c r="E800" s="1" t="s">
        <v>7360</v>
      </c>
      <c r="F800" s="1" t="s">
        <v>1</v>
      </c>
      <c r="G800" s="1" t="s">
        <v>7359</v>
      </c>
    </row>
    <row r="801" spans="1:7" ht="120" x14ac:dyDescent="0.25">
      <c r="A801" s="1">
        <v>2016</v>
      </c>
      <c r="B801" s="1">
        <v>20160331</v>
      </c>
      <c r="C801" s="2">
        <f t="shared" si="12"/>
        <v>42460</v>
      </c>
      <c r="D801" s="1" t="s">
        <v>7358</v>
      </c>
      <c r="E801" s="1" t="s">
        <v>7357</v>
      </c>
      <c r="F801" s="1" t="s">
        <v>1</v>
      </c>
      <c r="G801" s="1" t="s">
        <v>7356</v>
      </c>
    </row>
    <row r="802" spans="1:7" ht="45" x14ac:dyDescent="0.25">
      <c r="A802" s="1">
        <v>2016</v>
      </c>
      <c r="B802" s="1">
        <v>20160331</v>
      </c>
      <c r="C802" s="2">
        <f t="shared" si="12"/>
        <v>42460</v>
      </c>
      <c r="D802" s="1" t="s">
        <v>7355</v>
      </c>
      <c r="E802" s="1" t="s">
        <v>10491</v>
      </c>
      <c r="F802" s="1" t="s">
        <v>5</v>
      </c>
      <c r="G802" s="1" t="s">
        <v>7354</v>
      </c>
    </row>
    <row r="803" spans="1:7" ht="75" x14ac:dyDescent="0.25">
      <c r="A803" s="1">
        <v>2016</v>
      </c>
      <c r="B803" s="1">
        <v>20160331</v>
      </c>
      <c r="C803" s="2">
        <f t="shared" si="12"/>
        <v>42460</v>
      </c>
      <c r="D803" s="1" t="s">
        <v>7353</v>
      </c>
      <c r="E803" s="1" t="s">
        <v>9540</v>
      </c>
      <c r="F803" s="1" t="s">
        <v>5</v>
      </c>
      <c r="G803" s="1" t="s">
        <v>7352</v>
      </c>
    </row>
    <row r="804" spans="1:7" ht="75" x14ac:dyDescent="0.25">
      <c r="A804" s="1">
        <v>2016</v>
      </c>
      <c r="B804" s="1">
        <v>20160331</v>
      </c>
      <c r="C804" s="2">
        <f t="shared" si="12"/>
        <v>42460</v>
      </c>
      <c r="D804" s="1" t="s">
        <v>7351</v>
      </c>
      <c r="E804" s="1" t="s">
        <v>9541</v>
      </c>
      <c r="F804" s="1" t="s">
        <v>1</v>
      </c>
      <c r="G804" s="1" t="s">
        <v>7350</v>
      </c>
    </row>
    <row r="805" spans="1:7" ht="105" x14ac:dyDescent="0.25">
      <c r="A805" s="1">
        <v>2016</v>
      </c>
      <c r="B805" s="1">
        <v>20160331</v>
      </c>
      <c r="C805" s="2">
        <f t="shared" si="12"/>
        <v>42460</v>
      </c>
      <c r="D805" s="1" t="s">
        <v>7349</v>
      </c>
      <c r="E805" s="1" t="s">
        <v>9783</v>
      </c>
      <c r="F805" s="1" t="s">
        <v>1</v>
      </c>
      <c r="G805" s="1" t="s">
        <v>7348</v>
      </c>
    </row>
    <row r="806" spans="1:7" ht="120" x14ac:dyDescent="0.25">
      <c r="A806" s="1">
        <v>2016</v>
      </c>
      <c r="B806" s="1">
        <v>20160401</v>
      </c>
      <c r="C806" s="2">
        <f t="shared" si="12"/>
        <v>42461</v>
      </c>
      <c r="D806" s="1" t="s">
        <v>7347</v>
      </c>
      <c r="E806" s="1" t="s">
        <v>7346</v>
      </c>
      <c r="F806" s="1" t="s">
        <v>12</v>
      </c>
      <c r="G806" s="1" t="s">
        <v>7345</v>
      </c>
    </row>
    <row r="807" spans="1:7" ht="60" x14ac:dyDescent="0.25">
      <c r="A807" s="1">
        <v>2016</v>
      </c>
      <c r="B807" s="1">
        <v>20160401</v>
      </c>
      <c r="C807" s="2">
        <f t="shared" si="12"/>
        <v>42461</v>
      </c>
      <c r="D807" s="1" t="s">
        <v>7344</v>
      </c>
      <c r="E807" s="1" t="s">
        <v>10037</v>
      </c>
      <c r="F807" s="1" t="s">
        <v>1</v>
      </c>
      <c r="G807" s="1" t="s">
        <v>7343</v>
      </c>
    </row>
    <row r="808" spans="1:7" ht="30" x14ac:dyDescent="0.25">
      <c r="A808" s="1">
        <v>2016</v>
      </c>
      <c r="B808" s="1">
        <v>20160401</v>
      </c>
      <c r="C808" s="2">
        <f t="shared" si="12"/>
        <v>42461</v>
      </c>
      <c r="D808" s="1" t="s">
        <v>7342</v>
      </c>
      <c r="E808" s="1" t="s">
        <v>7341</v>
      </c>
      <c r="F808" s="1" t="s">
        <v>9</v>
      </c>
      <c r="G808" s="1" t="s">
        <v>7340</v>
      </c>
    </row>
    <row r="809" spans="1:7" ht="45" x14ac:dyDescent="0.25">
      <c r="A809" s="1">
        <v>2016</v>
      </c>
      <c r="B809" s="1">
        <v>20160401</v>
      </c>
      <c r="C809" s="2">
        <f t="shared" si="12"/>
        <v>42461</v>
      </c>
      <c r="D809" s="1" t="s">
        <v>7339</v>
      </c>
      <c r="E809" s="1" t="s">
        <v>9542</v>
      </c>
      <c r="F809" s="1" t="s">
        <v>5</v>
      </c>
      <c r="G809" s="1" t="s">
        <v>7338</v>
      </c>
    </row>
    <row r="810" spans="1:7" ht="45" x14ac:dyDescent="0.25">
      <c r="A810" s="1">
        <v>2016</v>
      </c>
      <c r="B810" s="1">
        <v>20160401</v>
      </c>
      <c r="C810" s="2">
        <f t="shared" si="12"/>
        <v>42461</v>
      </c>
      <c r="D810" s="1" t="s">
        <v>7337</v>
      </c>
      <c r="E810" s="1" t="s">
        <v>7336</v>
      </c>
      <c r="F810" s="1" t="s">
        <v>5</v>
      </c>
      <c r="G810" s="1" t="s">
        <v>7335</v>
      </c>
    </row>
    <row r="811" spans="1:7" ht="60" x14ac:dyDescent="0.25">
      <c r="A811" s="1">
        <v>2016</v>
      </c>
      <c r="B811" s="1">
        <v>20160401</v>
      </c>
      <c r="C811" s="2">
        <f t="shared" si="12"/>
        <v>42461</v>
      </c>
      <c r="D811" s="1" t="s">
        <v>7334</v>
      </c>
      <c r="E811" s="1" t="s">
        <v>7333</v>
      </c>
      <c r="F811" s="1" t="s">
        <v>1</v>
      </c>
      <c r="G811" s="1" t="s">
        <v>7332</v>
      </c>
    </row>
    <row r="812" spans="1:7" ht="75" x14ac:dyDescent="0.25">
      <c r="A812" s="1">
        <v>2016</v>
      </c>
      <c r="B812" s="1">
        <v>20160401</v>
      </c>
      <c r="C812" s="2">
        <f t="shared" si="12"/>
        <v>42461</v>
      </c>
      <c r="D812" s="1" t="s">
        <v>7331</v>
      </c>
      <c r="E812" s="1" t="s">
        <v>7330</v>
      </c>
      <c r="F812" s="1" t="s">
        <v>1</v>
      </c>
      <c r="G812" s="1" t="s">
        <v>7329</v>
      </c>
    </row>
    <row r="813" spans="1:7" ht="45" x14ac:dyDescent="0.25">
      <c r="A813" s="1">
        <v>2016</v>
      </c>
      <c r="B813" s="1">
        <v>20160401</v>
      </c>
      <c r="C813" s="2">
        <f t="shared" si="12"/>
        <v>42461</v>
      </c>
      <c r="D813" s="1" t="s">
        <v>7328</v>
      </c>
      <c r="E813" s="1" t="s">
        <v>7327</v>
      </c>
      <c r="F813" s="1" t="s">
        <v>1</v>
      </c>
      <c r="G813" s="1" t="s">
        <v>7326</v>
      </c>
    </row>
    <row r="814" spans="1:7" ht="90" x14ac:dyDescent="0.25">
      <c r="A814" s="1">
        <v>2016</v>
      </c>
      <c r="B814" s="1">
        <v>20160404</v>
      </c>
      <c r="C814" s="2">
        <f t="shared" si="12"/>
        <v>42464</v>
      </c>
      <c r="D814" s="1" t="s">
        <v>7325</v>
      </c>
      <c r="E814" s="1" t="s">
        <v>10578</v>
      </c>
      <c r="F814" s="1" t="s">
        <v>5</v>
      </c>
      <c r="G814" s="1" t="s">
        <v>7324</v>
      </c>
    </row>
    <row r="815" spans="1:7" ht="90" x14ac:dyDescent="0.25">
      <c r="A815" s="1">
        <v>2016</v>
      </c>
      <c r="B815" s="1">
        <v>20160404</v>
      </c>
      <c r="C815" s="2">
        <f t="shared" si="12"/>
        <v>42464</v>
      </c>
      <c r="D815" s="1" t="s">
        <v>7323</v>
      </c>
      <c r="E815" s="1" t="s">
        <v>10579</v>
      </c>
      <c r="F815" s="1" t="s">
        <v>5</v>
      </c>
      <c r="G815" s="1" t="s">
        <v>7322</v>
      </c>
    </row>
    <row r="816" spans="1:7" ht="60" x14ac:dyDescent="0.25">
      <c r="A816" s="1">
        <v>2016</v>
      </c>
      <c r="B816" s="1">
        <v>20160404</v>
      </c>
      <c r="C816" s="2">
        <f t="shared" si="12"/>
        <v>42464</v>
      </c>
      <c r="D816" s="1" t="s">
        <v>7321</v>
      </c>
      <c r="E816" s="1" t="s">
        <v>7320</v>
      </c>
      <c r="F816" s="1" t="s">
        <v>1</v>
      </c>
      <c r="G816" s="1" t="s">
        <v>7319</v>
      </c>
    </row>
    <row r="817" spans="1:7" ht="60" x14ac:dyDescent="0.25">
      <c r="A817" s="1">
        <v>2016</v>
      </c>
      <c r="B817" s="1">
        <v>20160404</v>
      </c>
      <c r="C817" s="2">
        <f t="shared" si="12"/>
        <v>42464</v>
      </c>
      <c r="D817" s="1" t="s">
        <v>7318</v>
      </c>
      <c r="E817" s="1" t="s">
        <v>7317</v>
      </c>
      <c r="F817" s="1" t="s">
        <v>5</v>
      </c>
      <c r="G817" s="1" t="s">
        <v>7316</v>
      </c>
    </row>
    <row r="818" spans="1:7" ht="30" x14ac:dyDescent="0.25">
      <c r="A818" s="1">
        <v>2016</v>
      </c>
      <c r="B818" s="1">
        <v>20160404</v>
      </c>
      <c r="C818" s="2">
        <f t="shared" si="12"/>
        <v>42464</v>
      </c>
      <c r="D818" s="1" t="s">
        <v>7315</v>
      </c>
      <c r="E818" s="1" t="s">
        <v>7314</v>
      </c>
      <c r="F818" s="1" t="s">
        <v>5</v>
      </c>
      <c r="G818" s="1" t="s">
        <v>7313</v>
      </c>
    </row>
    <row r="819" spans="1:7" ht="30" x14ac:dyDescent="0.25">
      <c r="A819" s="1">
        <v>2016</v>
      </c>
      <c r="B819" s="1">
        <v>20160404</v>
      </c>
      <c r="C819" s="2">
        <f t="shared" si="12"/>
        <v>42464</v>
      </c>
      <c r="D819" s="1" t="s">
        <v>7312</v>
      </c>
      <c r="E819" s="1" t="s">
        <v>7311</v>
      </c>
      <c r="F819" s="1" t="s">
        <v>12</v>
      </c>
      <c r="G819" s="1" t="s">
        <v>7310</v>
      </c>
    </row>
    <row r="820" spans="1:7" ht="45" x14ac:dyDescent="0.25">
      <c r="A820" s="1">
        <v>2016</v>
      </c>
      <c r="B820" s="1">
        <v>20160404</v>
      </c>
      <c r="C820" s="2">
        <f t="shared" si="12"/>
        <v>42464</v>
      </c>
      <c r="D820" s="1" t="s">
        <v>7309</v>
      </c>
      <c r="E820" s="1" t="s">
        <v>7308</v>
      </c>
      <c r="F820" s="1" t="s">
        <v>12</v>
      </c>
      <c r="G820" s="1" t="s">
        <v>7307</v>
      </c>
    </row>
    <row r="821" spans="1:7" ht="75" x14ac:dyDescent="0.25">
      <c r="A821" s="1">
        <v>2016</v>
      </c>
      <c r="B821" s="1">
        <v>20160404</v>
      </c>
      <c r="C821" s="2">
        <f t="shared" si="12"/>
        <v>42464</v>
      </c>
      <c r="D821" s="1" t="s">
        <v>7306</v>
      </c>
      <c r="E821" s="1" t="s">
        <v>10580</v>
      </c>
      <c r="F821" s="1" t="s">
        <v>1</v>
      </c>
      <c r="G821" s="1" t="s">
        <v>7305</v>
      </c>
    </row>
    <row r="822" spans="1:7" ht="30" x14ac:dyDescent="0.25">
      <c r="A822" s="1">
        <v>2016</v>
      </c>
      <c r="B822" s="1">
        <v>20160404</v>
      </c>
      <c r="C822" s="2">
        <f t="shared" si="12"/>
        <v>42464</v>
      </c>
      <c r="D822" s="1" t="s">
        <v>7304</v>
      </c>
      <c r="E822" s="1" t="s">
        <v>7303</v>
      </c>
      <c r="F822" s="1" t="s">
        <v>5</v>
      </c>
      <c r="G822" s="1" t="s">
        <v>7302</v>
      </c>
    </row>
    <row r="823" spans="1:7" ht="60" x14ac:dyDescent="0.25">
      <c r="A823" s="1">
        <v>2016</v>
      </c>
      <c r="B823" s="1">
        <v>20160404</v>
      </c>
      <c r="C823" s="2">
        <f t="shared" si="12"/>
        <v>42464</v>
      </c>
      <c r="D823" s="1" t="s">
        <v>7301</v>
      </c>
      <c r="E823" s="1" t="s">
        <v>10632</v>
      </c>
      <c r="F823" s="1" t="s">
        <v>5</v>
      </c>
      <c r="G823" s="1" t="s">
        <v>7300</v>
      </c>
    </row>
    <row r="824" spans="1:7" ht="30" x14ac:dyDescent="0.25">
      <c r="A824" s="1">
        <v>2016</v>
      </c>
      <c r="B824" s="1">
        <v>20160404</v>
      </c>
      <c r="C824" s="2">
        <f t="shared" si="12"/>
        <v>42464</v>
      </c>
      <c r="D824" s="1" t="s">
        <v>7299</v>
      </c>
      <c r="E824" s="1" t="s">
        <v>10038</v>
      </c>
      <c r="F824" s="1" t="s">
        <v>12</v>
      </c>
      <c r="G824" s="1" t="s">
        <v>7298</v>
      </c>
    </row>
    <row r="825" spans="1:7" ht="30" x14ac:dyDescent="0.25">
      <c r="A825" s="1">
        <v>2016</v>
      </c>
      <c r="B825" s="1">
        <v>20160404</v>
      </c>
      <c r="C825" s="2">
        <f t="shared" si="12"/>
        <v>42464</v>
      </c>
      <c r="D825" s="1" t="s">
        <v>7297</v>
      </c>
      <c r="E825" s="1" t="s">
        <v>10039</v>
      </c>
      <c r="F825" s="1" t="s">
        <v>12</v>
      </c>
      <c r="G825" s="1" t="s">
        <v>7296</v>
      </c>
    </row>
    <row r="826" spans="1:7" ht="30" x14ac:dyDescent="0.25">
      <c r="A826" s="1">
        <v>2016</v>
      </c>
      <c r="B826" s="1">
        <v>20160404</v>
      </c>
      <c r="C826" s="2">
        <f t="shared" si="12"/>
        <v>42464</v>
      </c>
      <c r="D826" s="1" t="s">
        <v>7295</v>
      </c>
      <c r="E826" s="1" t="s">
        <v>7294</v>
      </c>
      <c r="F826" s="1" t="s">
        <v>5</v>
      </c>
      <c r="G826" s="1" t="s">
        <v>7293</v>
      </c>
    </row>
    <row r="827" spans="1:7" ht="45" x14ac:dyDescent="0.25">
      <c r="A827" s="1">
        <v>2016</v>
      </c>
      <c r="B827" s="1">
        <v>20160405</v>
      </c>
      <c r="C827" s="2">
        <f t="shared" si="12"/>
        <v>42465</v>
      </c>
      <c r="D827" s="1" t="s">
        <v>7292</v>
      </c>
      <c r="E827" s="1" t="s">
        <v>7291</v>
      </c>
      <c r="F827" s="1" t="s">
        <v>5</v>
      </c>
      <c r="G827" s="1" t="s">
        <v>7290</v>
      </c>
    </row>
    <row r="828" spans="1:7" ht="75" x14ac:dyDescent="0.25">
      <c r="A828" s="1">
        <v>2016</v>
      </c>
      <c r="B828" s="1">
        <v>20160405</v>
      </c>
      <c r="C828" s="2">
        <f t="shared" si="12"/>
        <v>42465</v>
      </c>
      <c r="D828" s="1" t="s">
        <v>7289</v>
      </c>
      <c r="E828" s="1" t="s">
        <v>7288</v>
      </c>
      <c r="F828" s="1" t="s">
        <v>12</v>
      </c>
      <c r="G828" s="1" t="s">
        <v>7287</v>
      </c>
    </row>
    <row r="829" spans="1:7" ht="75" x14ac:dyDescent="0.25">
      <c r="A829" s="1">
        <v>2016</v>
      </c>
      <c r="B829" s="1">
        <v>20160405</v>
      </c>
      <c r="C829" s="2">
        <f t="shared" si="12"/>
        <v>42465</v>
      </c>
      <c r="D829" s="1" t="s">
        <v>7286</v>
      </c>
      <c r="E829" s="1" t="s">
        <v>7285</v>
      </c>
      <c r="F829" s="1" t="s">
        <v>5</v>
      </c>
      <c r="G829" s="1" t="s">
        <v>7284</v>
      </c>
    </row>
    <row r="830" spans="1:7" ht="90" x14ac:dyDescent="0.25">
      <c r="A830" s="1">
        <v>2016</v>
      </c>
      <c r="B830" s="1">
        <v>20160405</v>
      </c>
      <c r="C830" s="2">
        <f t="shared" si="12"/>
        <v>42465</v>
      </c>
      <c r="D830" s="1" t="s">
        <v>7283</v>
      </c>
      <c r="E830" s="1" t="s">
        <v>7282</v>
      </c>
      <c r="F830" s="1" t="s">
        <v>1</v>
      </c>
      <c r="G830" s="1" t="s">
        <v>7281</v>
      </c>
    </row>
    <row r="831" spans="1:7" ht="30" x14ac:dyDescent="0.25">
      <c r="A831" s="1">
        <v>2016</v>
      </c>
      <c r="B831" s="1">
        <v>20160405</v>
      </c>
      <c r="C831" s="2">
        <f t="shared" si="12"/>
        <v>42465</v>
      </c>
      <c r="D831" s="1" t="s">
        <v>7280</v>
      </c>
      <c r="E831" s="1" t="s">
        <v>7279</v>
      </c>
      <c r="F831" s="1" t="s">
        <v>5</v>
      </c>
      <c r="G831" s="1" t="s">
        <v>7278</v>
      </c>
    </row>
    <row r="832" spans="1:7" ht="75" x14ac:dyDescent="0.25">
      <c r="A832" s="1">
        <v>2016</v>
      </c>
      <c r="B832" s="1">
        <v>20160405</v>
      </c>
      <c r="C832" s="2">
        <f t="shared" si="12"/>
        <v>42465</v>
      </c>
      <c r="D832" s="1" t="s">
        <v>7277</v>
      </c>
      <c r="E832" s="1" t="s">
        <v>7276</v>
      </c>
      <c r="F832" s="1" t="s">
        <v>12</v>
      </c>
      <c r="G832" s="1" t="s">
        <v>7275</v>
      </c>
    </row>
    <row r="833" spans="1:7" ht="90" x14ac:dyDescent="0.25">
      <c r="A833" s="1">
        <v>2016</v>
      </c>
      <c r="B833" s="1">
        <v>20160405</v>
      </c>
      <c r="C833" s="2">
        <f t="shared" si="12"/>
        <v>42465</v>
      </c>
      <c r="D833" s="1" t="s">
        <v>7274</v>
      </c>
      <c r="E833" s="1" t="s">
        <v>7273</v>
      </c>
      <c r="F833" s="1" t="s">
        <v>5</v>
      </c>
      <c r="G833" s="1" t="s">
        <v>7272</v>
      </c>
    </row>
    <row r="834" spans="1:7" ht="45" x14ac:dyDescent="0.25">
      <c r="A834" s="1">
        <v>2016</v>
      </c>
      <c r="B834" s="1">
        <v>20160406</v>
      </c>
      <c r="C834" s="2">
        <f t="shared" ref="C834:C897" si="13">DATE(LEFT(B834,4),MID(B834,5,2),RIGHT(B834,2))</f>
        <v>42466</v>
      </c>
      <c r="D834" s="1" t="s">
        <v>7271</v>
      </c>
      <c r="E834" s="1" t="s">
        <v>7270</v>
      </c>
      <c r="F834" s="1" t="s">
        <v>12</v>
      </c>
      <c r="G834" s="1" t="s">
        <v>7269</v>
      </c>
    </row>
    <row r="835" spans="1:7" ht="120" x14ac:dyDescent="0.25">
      <c r="A835" s="1">
        <v>2016</v>
      </c>
      <c r="B835" s="1">
        <v>20160406</v>
      </c>
      <c r="C835" s="2">
        <f t="shared" si="13"/>
        <v>42466</v>
      </c>
      <c r="D835" s="1" t="s">
        <v>7268</v>
      </c>
      <c r="E835" s="1" t="s">
        <v>10715</v>
      </c>
      <c r="F835" s="1" t="s">
        <v>12</v>
      </c>
      <c r="G835" s="1" t="s">
        <v>7267</v>
      </c>
    </row>
    <row r="836" spans="1:7" ht="60" x14ac:dyDescent="0.25">
      <c r="A836" s="1">
        <v>2016</v>
      </c>
      <c r="B836" s="1">
        <v>20160406</v>
      </c>
      <c r="C836" s="2">
        <f t="shared" si="13"/>
        <v>42466</v>
      </c>
      <c r="D836" s="1" t="s">
        <v>7266</v>
      </c>
      <c r="E836" s="1" t="s">
        <v>10040</v>
      </c>
      <c r="F836" s="1" t="s">
        <v>5</v>
      </c>
      <c r="G836" s="1" t="s">
        <v>7265</v>
      </c>
    </row>
    <row r="837" spans="1:7" ht="90" x14ac:dyDescent="0.25">
      <c r="A837" s="1">
        <v>2016</v>
      </c>
      <c r="B837" s="1">
        <v>20160406</v>
      </c>
      <c r="C837" s="2">
        <f t="shared" si="13"/>
        <v>42466</v>
      </c>
      <c r="D837" s="1" t="s">
        <v>7264</v>
      </c>
      <c r="E837" s="1" t="s">
        <v>10041</v>
      </c>
      <c r="F837" s="1" t="s">
        <v>12</v>
      </c>
      <c r="G837" s="1" t="s">
        <v>7263</v>
      </c>
    </row>
    <row r="838" spans="1:7" ht="30" x14ac:dyDescent="0.25">
      <c r="A838" s="1">
        <v>2016</v>
      </c>
      <c r="B838" s="1">
        <v>20160406</v>
      </c>
      <c r="C838" s="2">
        <f t="shared" si="13"/>
        <v>42466</v>
      </c>
      <c r="D838" s="1" t="s">
        <v>7262</v>
      </c>
      <c r="E838" s="1" t="s">
        <v>7261</v>
      </c>
      <c r="F838" s="1" t="s">
        <v>5</v>
      </c>
      <c r="G838" s="1" t="s">
        <v>7260</v>
      </c>
    </row>
    <row r="839" spans="1:7" ht="135" x14ac:dyDescent="0.25">
      <c r="A839" s="1">
        <v>2016</v>
      </c>
      <c r="B839" s="1">
        <v>20160407</v>
      </c>
      <c r="C839" s="2">
        <f t="shared" si="13"/>
        <v>42467</v>
      </c>
      <c r="D839" s="1" t="s">
        <v>7259</v>
      </c>
      <c r="E839" s="1" t="s">
        <v>10042</v>
      </c>
      <c r="F839" s="1" t="s">
        <v>12</v>
      </c>
      <c r="G839" s="1" t="s">
        <v>7258</v>
      </c>
    </row>
    <row r="840" spans="1:7" ht="60" x14ac:dyDescent="0.25">
      <c r="A840" s="1">
        <v>2016</v>
      </c>
      <c r="B840" s="1">
        <v>20160407</v>
      </c>
      <c r="C840" s="2">
        <f t="shared" si="13"/>
        <v>42467</v>
      </c>
      <c r="D840" s="1" t="s">
        <v>7257</v>
      </c>
      <c r="E840" s="1" t="s">
        <v>10492</v>
      </c>
      <c r="F840" s="1" t="s">
        <v>1</v>
      </c>
      <c r="G840" s="1" t="s">
        <v>7256</v>
      </c>
    </row>
    <row r="841" spans="1:7" ht="60" x14ac:dyDescent="0.25">
      <c r="A841" s="1">
        <v>2016</v>
      </c>
      <c r="B841" s="1">
        <v>20160407</v>
      </c>
      <c r="C841" s="2">
        <f t="shared" si="13"/>
        <v>42467</v>
      </c>
      <c r="D841" s="1" t="s">
        <v>7255</v>
      </c>
      <c r="E841" s="1" t="s">
        <v>6795</v>
      </c>
      <c r="F841" s="1" t="s">
        <v>5</v>
      </c>
      <c r="G841" s="1" t="s">
        <v>7254</v>
      </c>
    </row>
    <row r="842" spans="1:7" ht="30" x14ac:dyDescent="0.25">
      <c r="A842" s="1">
        <v>2016</v>
      </c>
      <c r="B842" s="1">
        <v>20160407</v>
      </c>
      <c r="C842" s="2">
        <f t="shared" si="13"/>
        <v>42467</v>
      </c>
      <c r="D842" s="1" t="s">
        <v>7253</v>
      </c>
      <c r="E842" s="1" t="s">
        <v>10493</v>
      </c>
      <c r="F842" s="1" t="s">
        <v>5</v>
      </c>
      <c r="G842" s="1" t="s">
        <v>7252</v>
      </c>
    </row>
    <row r="843" spans="1:7" ht="90" x14ac:dyDescent="0.25">
      <c r="A843" s="1">
        <v>2016</v>
      </c>
      <c r="B843" s="1">
        <v>20160407</v>
      </c>
      <c r="C843" s="2">
        <f t="shared" si="13"/>
        <v>42467</v>
      </c>
      <c r="D843" s="1" t="s">
        <v>7251</v>
      </c>
      <c r="E843" s="1" t="s">
        <v>7250</v>
      </c>
      <c r="F843" s="1" t="s">
        <v>5</v>
      </c>
      <c r="G843" s="1" t="s">
        <v>7249</v>
      </c>
    </row>
    <row r="844" spans="1:7" ht="60" x14ac:dyDescent="0.25">
      <c r="A844" s="1">
        <v>2016</v>
      </c>
      <c r="B844" s="1">
        <v>20160407</v>
      </c>
      <c r="C844" s="2">
        <f t="shared" si="13"/>
        <v>42467</v>
      </c>
      <c r="D844" s="1" t="s">
        <v>7248</v>
      </c>
      <c r="E844" s="1" t="s">
        <v>10494</v>
      </c>
      <c r="F844" s="1" t="s">
        <v>5</v>
      </c>
      <c r="G844" s="1" t="s">
        <v>7247</v>
      </c>
    </row>
    <row r="845" spans="1:7" ht="45" x14ac:dyDescent="0.25">
      <c r="A845" s="1">
        <v>2016</v>
      </c>
      <c r="B845" s="1">
        <v>20160407</v>
      </c>
      <c r="C845" s="2">
        <f t="shared" si="13"/>
        <v>42467</v>
      </c>
      <c r="D845" s="1" t="s">
        <v>7246</v>
      </c>
      <c r="E845" s="1" t="s">
        <v>7245</v>
      </c>
      <c r="F845" s="1" t="s">
        <v>5</v>
      </c>
      <c r="G845" s="1" t="s">
        <v>7244</v>
      </c>
    </row>
    <row r="846" spans="1:7" ht="30" x14ac:dyDescent="0.25">
      <c r="A846" s="1">
        <v>2016</v>
      </c>
      <c r="B846" s="1">
        <v>20160407</v>
      </c>
      <c r="C846" s="2">
        <f t="shared" si="13"/>
        <v>42467</v>
      </c>
      <c r="D846" s="1" t="s">
        <v>7243</v>
      </c>
      <c r="E846" s="1" t="s">
        <v>7242</v>
      </c>
      <c r="F846" s="1" t="s">
        <v>12</v>
      </c>
      <c r="G846" s="1" t="s">
        <v>7241</v>
      </c>
    </row>
    <row r="847" spans="1:7" ht="45" x14ac:dyDescent="0.25">
      <c r="A847" s="1">
        <v>2016</v>
      </c>
      <c r="B847" s="1">
        <v>20160407</v>
      </c>
      <c r="C847" s="2">
        <f t="shared" si="13"/>
        <v>42467</v>
      </c>
      <c r="D847" s="1" t="s">
        <v>7240</v>
      </c>
      <c r="E847" s="1" t="s">
        <v>7239</v>
      </c>
      <c r="F847" s="1" t="s">
        <v>5</v>
      </c>
      <c r="G847" s="1" t="s">
        <v>7238</v>
      </c>
    </row>
    <row r="848" spans="1:7" ht="30" x14ac:dyDescent="0.25">
      <c r="A848" s="1">
        <v>2016</v>
      </c>
      <c r="B848" s="1">
        <v>20160407</v>
      </c>
      <c r="C848" s="2">
        <f t="shared" si="13"/>
        <v>42467</v>
      </c>
      <c r="D848" s="1" t="s">
        <v>7237</v>
      </c>
      <c r="E848" s="1" t="s">
        <v>7236</v>
      </c>
      <c r="F848" s="1" t="s">
        <v>12</v>
      </c>
      <c r="G848" s="1" t="s">
        <v>7235</v>
      </c>
    </row>
    <row r="849" spans="1:7" ht="30" x14ac:dyDescent="0.25">
      <c r="A849" s="1">
        <v>2016</v>
      </c>
      <c r="B849" s="1">
        <v>20160407</v>
      </c>
      <c r="C849" s="2">
        <f t="shared" si="13"/>
        <v>42467</v>
      </c>
      <c r="D849" s="1" t="s">
        <v>7234</v>
      </c>
      <c r="E849" s="1" t="s">
        <v>7233</v>
      </c>
      <c r="F849" s="1" t="s">
        <v>12</v>
      </c>
      <c r="G849" s="1" t="s">
        <v>7232</v>
      </c>
    </row>
    <row r="850" spans="1:7" ht="60" x14ac:dyDescent="0.25">
      <c r="A850" s="1">
        <v>2016</v>
      </c>
      <c r="B850" s="1">
        <v>20160407</v>
      </c>
      <c r="C850" s="2">
        <f t="shared" si="13"/>
        <v>42467</v>
      </c>
      <c r="D850" s="1" t="s">
        <v>7231</v>
      </c>
      <c r="E850" s="1" t="s">
        <v>7230</v>
      </c>
      <c r="F850" s="1" t="s">
        <v>5</v>
      </c>
      <c r="G850" s="1" t="s">
        <v>7229</v>
      </c>
    </row>
    <row r="851" spans="1:7" ht="60" x14ac:dyDescent="0.25">
      <c r="A851" s="1">
        <v>2016</v>
      </c>
      <c r="B851" s="1">
        <v>20160407</v>
      </c>
      <c r="C851" s="2">
        <f t="shared" si="13"/>
        <v>42467</v>
      </c>
      <c r="D851" s="1" t="s">
        <v>7228</v>
      </c>
      <c r="E851" s="1" t="s">
        <v>9543</v>
      </c>
      <c r="F851" s="1" t="s">
        <v>5</v>
      </c>
      <c r="G851" s="1" t="s">
        <v>7227</v>
      </c>
    </row>
    <row r="852" spans="1:7" ht="60" x14ac:dyDescent="0.25">
      <c r="A852" s="1">
        <v>2016</v>
      </c>
      <c r="B852" s="1">
        <v>20160407</v>
      </c>
      <c r="C852" s="2">
        <f t="shared" si="13"/>
        <v>42467</v>
      </c>
      <c r="D852" s="1" t="s">
        <v>7226</v>
      </c>
      <c r="E852" s="1" t="s">
        <v>9544</v>
      </c>
      <c r="F852" s="1" t="s">
        <v>5</v>
      </c>
      <c r="G852" s="1" t="s">
        <v>7225</v>
      </c>
    </row>
    <row r="853" spans="1:7" ht="45" x14ac:dyDescent="0.25">
      <c r="A853" s="1">
        <v>2016</v>
      </c>
      <c r="B853" s="1">
        <v>20160407</v>
      </c>
      <c r="C853" s="2">
        <f t="shared" si="13"/>
        <v>42467</v>
      </c>
      <c r="D853" s="1" t="s">
        <v>7224</v>
      </c>
      <c r="E853" s="1" t="s">
        <v>7223</v>
      </c>
      <c r="F853" s="1" t="s">
        <v>5</v>
      </c>
      <c r="G853" s="1" t="s">
        <v>7222</v>
      </c>
    </row>
    <row r="854" spans="1:7" ht="60" x14ac:dyDescent="0.25">
      <c r="A854" s="1">
        <v>2016</v>
      </c>
      <c r="B854" s="1">
        <v>20160407</v>
      </c>
      <c r="C854" s="2">
        <f t="shared" si="13"/>
        <v>42467</v>
      </c>
      <c r="D854" s="1" t="s">
        <v>7221</v>
      </c>
      <c r="E854" s="1" t="s">
        <v>7220</v>
      </c>
      <c r="F854" s="1" t="s">
        <v>1</v>
      </c>
      <c r="G854" s="1" t="s">
        <v>7219</v>
      </c>
    </row>
    <row r="855" spans="1:7" ht="75" x14ac:dyDescent="0.25">
      <c r="A855" s="1">
        <v>2016</v>
      </c>
      <c r="B855" s="1">
        <v>20160407</v>
      </c>
      <c r="C855" s="2">
        <f t="shared" si="13"/>
        <v>42467</v>
      </c>
      <c r="D855" s="1" t="s">
        <v>7218</v>
      </c>
      <c r="E855" s="1" t="s">
        <v>7217</v>
      </c>
      <c r="F855" s="1" t="s">
        <v>5</v>
      </c>
      <c r="G855" s="1" t="s">
        <v>7216</v>
      </c>
    </row>
    <row r="856" spans="1:7" ht="60" x14ac:dyDescent="0.25">
      <c r="A856" s="1">
        <v>2016</v>
      </c>
      <c r="B856" s="1">
        <v>20160408</v>
      </c>
      <c r="C856" s="2">
        <f t="shared" si="13"/>
        <v>42468</v>
      </c>
      <c r="D856" s="1" t="s">
        <v>7215</v>
      </c>
      <c r="E856" s="1" t="s">
        <v>10043</v>
      </c>
      <c r="F856" s="1" t="s">
        <v>5</v>
      </c>
      <c r="G856" s="1" t="s">
        <v>7214</v>
      </c>
    </row>
    <row r="857" spans="1:7" ht="90" x14ac:dyDescent="0.25">
      <c r="A857" s="1">
        <v>2016</v>
      </c>
      <c r="B857" s="1">
        <v>20160408</v>
      </c>
      <c r="C857" s="2">
        <f t="shared" si="13"/>
        <v>42468</v>
      </c>
      <c r="D857" s="1" t="s">
        <v>7213</v>
      </c>
      <c r="E857" s="1" t="s">
        <v>10044</v>
      </c>
      <c r="F857" s="1" t="s">
        <v>12</v>
      </c>
      <c r="G857" s="1" t="s">
        <v>7212</v>
      </c>
    </row>
    <row r="858" spans="1:7" ht="30" x14ac:dyDescent="0.25">
      <c r="A858" s="1">
        <v>2016</v>
      </c>
      <c r="B858" s="1">
        <v>20160408</v>
      </c>
      <c r="C858" s="2">
        <f t="shared" si="13"/>
        <v>42468</v>
      </c>
      <c r="D858" s="1" t="s">
        <v>7211</v>
      </c>
      <c r="E858" s="1" t="s">
        <v>7210</v>
      </c>
      <c r="F858" s="1" t="s">
        <v>5</v>
      </c>
      <c r="G858" s="1" t="s">
        <v>7209</v>
      </c>
    </row>
    <row r="859" spans="1:7" ht="60" x14ac:dyDescent="0.25">
      <c r="A859" s="1">
        <v>2016</v>
      </c>
      <c r="B859" s="1">
        <v>20160408</v>
      </c>
      <c r="C859" s="2">
        <f t="shared" si="13"/>
        <v>42468</v>
      </c>
      <c r="D859" s="1" t="s">
        <v>7208</v>
      </c>
      <c r="E859" s="1" t="s">
        <v>7207</v>
      </c>
      <c r="F859" s="1" t="s">
        <v>12</v>
      </c>
      <c r="G859" s="1" t="s">
        <v>7206</v>
      </c>
    </row>
    <row r="860" spans="1:7" ht="45" x14ac:dyDescent="0.25">
      <c r="A860" s="1">
        <v>2016</v>
      </c>
      <c r="B860" s="1">
        <v>20160408</v>
      </c>
      <c r="C860" s="2">
        <f t="shared" si="13"/>
        <v>42468</v>
      </c>
      <c r="D860" s="1" t="s">
        <v>7205</v>
      </c>
      <c r="E860" s="1" t="s">
        <v>7204</v>
      </c>
      <c r="F860" s="1" t="s">
        <v>12</v>
      </c>
      <c r="G860" s="1" t="s">
        <v>7203</v>
      </c>
    </row>
    <row r="861" spans="1:7" ht="75" x14ac:dyDescent="0.25">
      <c r="A861" s="1">
        <v>2016</v>
      </c>
      <c r="B861" s="1">
        <v>20160408</v>
      </c>
      <c r="C861" s="2">
        <f t="shared" si="13"/>
        <v>42468</v>
      </c>
      <c r="D861" s="1" t="s">
        <v>7202</v>
      </c>
      <c r="E861" s="1" t="s">
        <v>7201</v>
      </c>
      <c r="F861" s="1" t="s">
        <v>5</v>
      </c>
      <c r="G861" s="1" t="s">
        <v>7200</v>
      </c>
    </row>
    <row r="862" spans="1:7" ht="30" x14ac:dyDescent="0.25">
      <c r="A862" s="1">
        <v>2016</v>
      </c>
      <c r="B862" s="1">
        <v>20160408</v>
      </c>
      <c r="C862" s="2">
        <f t="shared" si="13"/>
        <v>42468</v>
      </c>
      <c r="D862" s="1" t="s">
        <v>7199</v>
      </c>
      <c r="E862" s="1" t="s">
        <v>7198</v>
      </c>
      <c r="F862" s="1" t="s">
        <v>5</v>
      </c>
      <c r="G862" s="1" t="s">
        <v>7197</v>
      </c>
    </row>
    <row r="863" spans="1:7" ht="75" x14ac:dyDescent="0.25">
      <c r="A863" s="1">
        <v>2016</v>
      </c>
      <c r="B863" s="1">
        <v>20160411</v>
      </c>
      <c r="C863" s="2">
        <f t="shared" si="13"/>
        <v>42471</v>
      </c>
      <c r="D863" s="1" t="s">
        <v>7196</v>
      </c>
      <c r="E863" s="1" t="s">
        <v>10581</v>
      </c>
      <c r="F863" s="1" t="s">
        <v>1</v>
      </c>
      <c r="G863" s="1" t="s">
        <v>7195</v>
      </c>
    </row>
    <row r="864" spans="1:7" ht="90" x14ac:dyDescent="0.25">
      <c r="A864" s="1">
        <v>2016</v>
      </c>
      <c r="B864" s="1">
        <v>20160411</v>
      </c>
      <c r="C864" s="2">
        <f t="shared" si="13"/>
        <v>42471</v>
      </c>
      <c r="D864" s="1" t="s">
        <v>7194</v>
      </c>
      <c r="E864" s="1" t="s">
        <v>10045</v>
      </c>
      <c r="F864" s="1" t="s">
        <v>1</v>
      </c>
      <c r="G864" s="1" t="s">
        <v>7193</v>
      </c>
    </row>
    <row r="865" spans="1:7" ht="90" x14ac:dyDescent="0.25">
      <c r="A865" s="1">
        <v>2016</v>
      </c>
      <c r="B865" s="1">
        <v>20160411</v>
      </c>
      <c r="C865" s="2">
        <f t="shared" si="13"/>
        <v>42471</v>
      </c>
      <c r="D865" s="1" t="s">
        <v>7192</v>
      </c>
      <c r="E865" s="1" t="s">
        <v>10557</v>
      </c>
      <c r="F865" s="1" t="s">
        <v>5</v>
      </c>
      <c r="G865" s="1" t="s">
        <v>7191</v>
      </c>
    </row>
    <row r="866" spans="1:7" ht="45" x14ac:dyDescent="0.25">
      <c r="A866" s="1">
        <v>2016</v>
      </c>
      <c r="B866" s="1">
        <v>20160411</v>
      </c>
      <c r="C866" s="2">
        <f t="shared" si="13"/>
        <v>42471</v>
      </c>
      <c r="D866" s="1" t="s">
        <v>7190</v>
      </c>
      <c r="E866" s="1" t="s">
        <v>7189</v>
      </c>
      <c r="F866" s="1" t="s">
        <v>1</v>
      </c>
      <c r="G866" s="1" t="s">
        <v>7188</v>
      </c>
    </row>
    <row r="867" spans="1:7" ht="120" x14ac:dyDescent="0.25">
      <c r="A867" s="1">
        <v>2016</v>
      </c>
      <c r="B867" s="1">
        <v>20160411</v>
      </c>
      <c r="C867" s="2">
        <f t="shared" si="13"/>
        <v>42471</v>
      </c>
      <c r="D867" s="1" t="s">
        <v>7187</v>
      </c>
      <c r="E867" s="1" t="s">
        <v>10046</v>
      </c>
      <c r="F867" s="1" t="s">
        <v>1</v>
      </c>
      <c r="G867" s="1" t="s">
        <v>7186</v>
      </c>
    </row>
    <row r="868" spans="1:7" ht="90" x14ac:dyDescent="0.25">
      <c r="A868" s="1">
        <v>2016</v>
      </c>
      <c r="B868" s="1">
        <v>20160411</v>
      </c>
      <c r="C868" s="2">
        <f t="shared" si="13"/>
        <v>42471</v>
      </c>
      <c r="D868" s="1" t="s">
        <v>7185</v>
      </c>
      <c r="E868" s="1" t="s">
        <v>9545</v>
      </c>
      <c r="F868" s="1" t="s">
        <v>12</v>
      </c>
      <c r="G868" s="1" t="s">
        <v>7184</v>
      </c>
    </row>
    <row r="869" spans="1:7" ht="210" x14ac:dyDescent="0.25">
      <c r="A869" s="1">
        <v>2016</v>
      </c>
      <c r="B869" s="1">
        <v>20160411</v>
      </c>
      <c r="C869" s="2">
        <f t="shared" si="13"/>
        <v>42471</v>
      </c>
      <c r="D869" s="1" t="s">
        <v>7183</v>
      </c>
      <c r="E869" s="1" t="s">
        <v>10047</v>
      </c>
      <c r="F869" s="1" t="s">
        <v>12</v>
      </c>
      <c r="G869" s="1" t="s">
        <v>7182</v>
      </c>
    </row>
    <row r="870" spans="1:7" ht="45" x14ac:dyDescent="0.25">
      <c r="A870" s="1">
        <v>2016</v>
      </c>
      <c r="B870" s="1">
        <v>20160411</v>
      </c>
      <c r="C870" s="2">
        <f t="shared" si="13"/>
        <v>42471</v>
      </c>
      <c r="D870" s="1" t="s">
        <v>7181</v>
      </c>
      <c r="E870" s="1" t="s">
        <v>7180</v>
      </c>
      <c r="F870" s="1" t="s">
        <v>5</v>
      </c>
      <c r="G870" s="1" t="s">
        <v>7179</v>
      </c>
    </row>
    <row r="871" spans="1:7" ht="105" x14ac:dyDescent="0.25">
      <c r="A871" s="1">
        <v>2016</v>
      </c>
      <c r="B871" s="1">
        <v>20160412</v>
      </c>
      <c r="C871" s="2">
        <f t="shared" si="13"/>
        <v>42472</v>
      </c>
      <c r="D871" s="1" t="s">
        <v>7178</v>
      </c>
      <c r="E871" s="1" t="s">
        <v>9546</v>
      </c>
      <c r="F871" s="1" t="s">
        <v>1</v>
      </c>
      <c r="G871" s="1" t="s">
        <v>7177</v>
      </c>
    </row>
    <row r="872" spans="1:7" ht="120" x14ac:dyDescent="0.25">
      <c r="A872" s="1">
        <v>2016</v>
      </c>
      <c r="B872" s="1">
        <v>20160412</v>
      </c>
      <c r="C872" s="2">
        <f t="shared" si="13"/>
        <v>42472</v>
      </c>
      <c r="D872" s="1" t="s">
        <v>7176</v>
      </c>
      <c r="E872" s="1" t="s">
        <v>10716</v>
      </c>
      <c r="F872" s="1" t="s">
        <v>12</v>
      </c>
      <c r="G872" s="1" t="s">
        <v>7175</v>
      </c>
    </row>
    <row r="873" spans="1:7" ht="45" x14ac:dyDescent="0.25">
      <c r="A873" s="1">
        <v>2016</v>
      </c>
      <c r="B873" s="1">
        <v>20160412</v>
      </c>
      <c r="C873" s="2">
        <f t="shared" si="13"/>
        <v>42472</v>
      </c>
      <c r="D873" s="1" t="s">
        <v>7174</v>
      </c>
      <c r="E873" s="1" t="s">
        <v>9784</v>
      </c>
      <c r="F873" s="1" t="s">
        <v>12</v>
      </c>
      <c r="G873" s="1" t="s">
        <v>7173</v>
      </c>
    </row>
    <row r="874" spans="1:7" ht="180" x14ac:dyDescent="0.25">
      <c r="A874" s="1">
        <v>2016</v>
      </c>
      <c r="B874" s="1">
        <v>20160412</v>
      </c>
      <c r="C874" s="2">
        <f t="shared" si="13"/>
        <v>42472</v>
      </c>
      <c r="D874" s="1" t="s">
        <v>7172</v>
      </c>
      <c r="E874" s="1" t="s">
        <v>7171</v>
      </c>
      <c r="F874" s="1" t="s">
        <v>5</v>
      </c>
      <c r="G874" s="1" t="s">
        <v>7170</v>
      </c>
    </row>
    <row r="875" spans="1:7" ht="105" x14ac:dyDescent="0.25">
      <c r="A875" s="1">
        <v>2016</v>
      </c>
      <c r="B875" s="1">
        <v>20160413</v>
      </c>
      <c r="C875" s="2">
        <f t="shared" si="13"/>
        <v>42473</v>
      </c>
      <c r="D875" s="1" t="s">
        <v>7169</v>
      </c>
      <c r="E875" s="1" t="s">
        <v>9785</v>
      </c>
      <c r="F875" s="1" t="s">
        <v>5</v>
      </c>
      <c r="G875" s="1" t="s">
        <v>7168</v>
      </c>
    </row>
    <row r="876" spans="1:7" ht="120" x14ac:dyDescent="0.25">
      <c r="A876" s="1">
        <v>2016</v>
      </c>
      <c r="B876" s="1">
        <v>20160413</v>
      </c>
      <c r="C876" s="2">
        <f t="shared" si="13"/>
        <v>42473</v>
      </c>
      <c r="D876" s="1" t="s">
        <v>7167</v>
      </c>
      <c r="E876" s="1" t="s">
        <v>9786</v>
      </c>
      <c r="F876" s="1" t="s">
        <v>5</v>
      </c>
      <c r="G876" s="1" t="s">
        <v>7166</v>
      </c>
    </row>
    <row r="877" spans="1:7" ht="120" x14ac:dyDescent="0.25">
      <c r="A877" s="1">
        <v>2016</v>
      </c>
      <c r="B877" s="1">
        <v>20160413</v>
      </c>
      <c r="C877" s="2">
        <f t="shared" si="13"/>
        <v>42473</v>
      </c>
      <c r="D877" s="1" t="s">
        <v>7165</v>
      </c>
      <c r="E877" s="1" t="s">
        <v>9787</v>
      </c>
      <c r="F877" s="1" t="s">
        <v>5</v>
      </c>
      <c r="G877" s="1" t="s">
        <v>7164</v>
      </c>
    </row>
    <row r="878" spans="1:7" ht="150" x14ac:dyDescent="0.25">
      <c r="A878" s="1">
        <v>2016</v>
      </c>
      <c r="B878" s="1">
        <v>20160413</v>
      </c>
      <c r="C878" s="2">
        <f t="shared" si="13"/>
        <v>42473</v>
      </c>
      <c r="D878" s="1" t="s">
        <v>7163</v>
      </c>
      <c r="E878" s="1" t="s">
        <v>10048</v>
      </c>
      <c r="F878" s="1" t="s">
        <v>5</v>
      </c>
      <c r="G878" s="1" t="s">
        <v>7162</v>
      </c>
    </row>
    <row r="879" spans="1:7" ht="120" x14ac:dyDescent="0.25">
      <c r="A879" s="1">
        <v>2016</v>
      </c>
      <c r="B879" s="1">
        <v>20160413</v>
      </c>
      <c r="C879" s="2">
        <f t="shared" si="13"/>
        <v>42473</v>
      </c>
      <c r="D879" s="1" t="s">
        <v>7161</v>
      </c>
      <c r="E879" s="1" t="s">
        <v>9788</v>
      </c>
      <c r="F879" s="1" t="s">
        <v>5</v>
      </c>
      <c r="G879" s="1" t="s">
        <v>7160</v>
      </c>
    </row>
    <row r="880" spans="1:7" ht="30" x14ac:dyDescent="0.25">
      <c r="A880" s="1">
        <v>2016</v>
      </c>
      <c r="B880" s="1">
        <v>20160413</v>
      </c>
      <c r="C880" s="2">
        <f t="shared" si="13"/>
        <v>42473</v>
      </c>
      <c r="D880" s="1" t="s">
        <v>7159</v>
      </c>
      <c r="E880" s="1" t="s">
        <v>7158</v>
      </c>
      <c r="F880" s="1" t="s">
        <v>12</v>
      </c>
      <c r="G880" s="1" t="s">
        <v>7157</v>
      </c>
    </row>
    <row r="881" spans="1:7" ht="45" x14ac:dyDescent="0.25">
      <c r="A881" s="1">
        <v>2016</v>
      </c>
      <c r="B881" s="1">
        <v>20160413</v>
      </c>
      <c r="C881" s="2">
        <f t="shared" si="13"/>
        <v>42473</v>
      </c>
      <c r="D881" s="1" t="s">
        <v>7156</v>
      </c>
      <c r="E881" s="1" t="s">
        <v>7155</v>
      </c>
      <c r="F881" s="1" t="s">
        <v>5</v>
      </c>
      <c r="G881" s="1" t="s">
        <v>7154</v>
      </c>
    </row>
    <row r="882" spans="1:7" ht="75" x14ac:dyDescent="0.25">
      <c r="A882" s="1">
        <v>2016</v>
      </c>
      <c r="B882" s="1">
        <v>20160413</v>
      </c>
      <c r="C882" s="2">
        <f t="shared" si="13"/>
        <v>42473</v>
      </c>
      <c r="D882" s="1" t="s">
        <v>7153</v>
      </c>
      <c r="E882" s="1" t="s">
        <v>7152</v>
      </c>
      <c r="F882" s="1" t="s">
        <v>5</v>
      </c>
      <c r="G882" s="1" t="s">
        <v>7151</v>
      </c>
    </row>
    <row r="883" spans="1:7" ht="75" x14ac:dyDescent="0.25">
      <c r="A883" s="1">
        <v>2016</v>
      </c>
      <c r="B883" s="1">
        <v>20160413</v>
      </c>
      <c r="C883" s="2">
        <f t="shared" si="13"/>
        <v>42473</v>
      </c>
      <c r="D883" s="1" t="s">
        <v>7150</v>
      </c>
      <c r="E883" s="1" t="s">
        <v>10049</v>
      </c>
      <c r="F883" s="1" t="s">
        <v>5</v>
      </c>
      <c r="G883" s="1" t="s">
        <v>7149</v>
      </c>
    </row>
    <row r="884" spans="1:7" ht="75" x14ac:dyDescent="0.25">
      <c r="A884" s="1">
        <v>2016</v>
      </c>
      <c r="B884" s="1">
        <v>20160413</v>
      </c>
      <c r="C884" s="2">
        <f t="shared" si="13"/>
        <v>42473</v>
      </c>
      <c r="D884" s="1" t="s">
        <v>7148</v>
      </c>
      <c r="E884" s="1" t="s">
        <v>10581</v>
      </c>
      <c r="F884" s="1" t="s">
        <v>1</v>
      </c>
      <c r="G884" s="1" t="s">
        <v>7147</v>
      </c>
    </row>
    <row r="885" spans="1:7" ht="105" x14ac:dyDescent="0.25">
      <c r="A885" s="1">
        <v>2016</v>
      </c>
      <c r="B885" s="1">
        <v>20160414</v>
      </c>
      <c r="C885" s="2">
        <f t="shared" si="13"/>
        <v>42474</v>
      </c>
      <c r="D885" s="1" t="s">
        <v>7146</v>
      </c>
      <c r="E885" s="1" t="s">
        <v>7145</v>
      </c>
      <c r="F885" s="1" t="s">
        <v>12</v>
      </c>
      <c r="G885" s="1" t="s">
        <v>7144</v>
      </c>
    </row>
    <row r="886" spans="1:7" ht="30" x14ac:dyDescent="0.25">
      <c r="A886" s="1">
        <v>2016</v>
      </c>
      <c r="B886" s="1">
        <v>20160414</v>
      </c>
      <c r="C886" s="2">
        <f t="shared" si="13"/>
        <v>42474</v>
      </c>
      <c r="D886" s="1" t="s">
        <v>7143</v>
      </c>
      <c r="E886" s="1" t="s">
        <v>7142</v>
      </c>
      <c r="F886" s="1" t="s">
        <v>12</v>
      </c>
      <c r="G886" s="1" t="s">
        <v>7141</v>
      </c>
    </row>
    <row r="887" spans="1:7" ht="30" x14ac:dyDescent="0.25">
      <c r="A887" s="1">
        <v>2016</v>
      </c>
      <c r="B887" s="1">
        <v>20160414</v>
      </c>
      <c r="C887" s="2">
        <f t="shared" si="13"/>
        <v>42474</v>
      </c>
      <c r="D887" s="1" t="s">
        <v>7140</v>
      </c>
      <c r="E887" s="1" t="s">
        <v>10050</v>
      </c>
      <c r="F887" s="1" t="s">
        <v>12</v>
      </c>
      <c r="G887" s="1" t="s">
        <v>7139</v>
      </c>
    </row>
    <row r="888" spans="1:7" ht="30" x14ac:dyDescent="0.25">
      <c r="A888" s="1">
        <v>2016</v>
      </c>
      <c r="B888" s="1">
        <v>20160414</v>
      </c>
      <c r="C888" s="2">
        <f t="shared" si="13"/>
        <v>42474</v>
      </c>
      <c r="D888" s="1" t="s">
        <v>7138</v>
      </c>
      <c r="E888" s="1" t="s">
        <v>7137</v>
      </c>
      <c r="F888" s="1" t="s">
        <v>12</v>
      </c>
      <c r="G888" s="1" t="s">
        <v>7136</v>
      </c>
    </row>
    <row r="889" spans="1:7" ht="60" x14ac:dyDescent="0.25">
      <c r="A889" s="1">
        <v>2016</v>
      </c>
      <c r="B889" s="1">
        <v>20160414</v>
      </c>
      <c r="C889" s="2">
        <f t="shared" si="13"/>
        <v>42474</v>
      </c>
      <c r="D889" s="1" t="s">
        <v>7135</v>
      </c>
      <c r="E889" s="1" t="s">
        <v>9547</v>
      </c>
      <c r="F889" s="1" t="s">
        <v>12</v>
      </c>
      <c r="G889" s="1" t="s">
        <v>7134</v>
      </c>
    </row>
    <row r="890" spans="1:7" ht="60" x14ac:dyDescent="0.25">
      <c r="A890" s="1">
        <v>2016</v>
      </c>
      <c r="B890" s="1">
        <v>20160414</v>
      </c>
      <c r="C890" s="2">
        <f t="shared" si="13"/>
        <v>42474</v>
      </c>
      <c r="D890" s="1" t="s">
        <v>7133</v>
      </c>
      <c r="E890" s="1" t="s">
        <v>10051</v>
      </c>
      <c r="F890" s="1" t="s">
        <v>1</v>
      </c>
      <c r="G890" s="1" t="s">
        <v>7132</v>
      </c>
    </row>
    <row r="891" spans="1:7" ht="60" x14ac:dyDescent="0.25">
      <c r="A891" s="1">
        <v>2016</v>
      </c>
      <c r="B891" s="1">
        <v>20160414</v>
      </c>
      <c r="C891" s="2">
        <f t="shared" si="13"/>
        <v>42474</v>
      </c>
      <c r="D891" s="1" t="s">
        <v>7131</v>
      </c>
      <c r="E891" s="1" t="s">
        <v>7130</v>
      </c>
      <c r="F891" s="1" t="s">
        <v>1</v>
      </c>
      <c r="G891" s="1" t="s">
        <v>7129</v>
      </c>
    </row>
    <row r="892" spans="1:7" ht="75" x14ac:dyDescent="0.25">
      <c r="A892" s="1">
        <v>2016</v>
      </c>
      <c r="B892" s="1">
        <v>20160414</v>
      </c>
      <c r="C892" s="2">
        <f t="shared" si="13"/>
        <v>42474</v>
      </c>
      <c r="D892" s="1" t="s">
        <v>7128</v>
      </c>
      <c r="E892" s="1" t="s">
        <v>7127</v>
      </c>
      <c r="F892" s="1" t="s">
        <v>1</v>
      </c>
      <c r="G892" s="1" t="s">
        <v>7126</v>
      </c>
    </row>
    <row r="893" spans="1:7" ht="195" x14ac:dyDescent="0.25">
      <c r="A893" s="1">
        <v>2016</v>
      </c>
      <c r="B893" s="1">
        <v>20160414</v>
      </c>
      <c r="C893" s="2">
        <f t="shared" si="13"/>
        <v>42474</v>
      </c>
      <c r="D893" s="1" t="s">
        <v>7125</v>
      </c>
      <c r="E893" s="1" t="s">
        <v>10052</v>
      </c>
      <c r="F893" s="1" t="s">
        <v>12</v>
      </c>
      <c r="G893" s="1" t="s">
        <v>7124</v>
      </c>
    </row>
    <row r="894" spans="1:7" ht="45" x14ac:dyDescent="0.25">
      <c r="A894" s="1">
        <v>2016</v>
      </c>
      <c r="B894" s="1">
        <v>20160414</v>
      </c>
      <c r="C894" s="2">
        <f t="shared" si="13"/>
        <v>42474</v>
      </c>
      <c r="D894" s="1" t="s">
        <v>7123</v>
      </c>
      <c r="E894" s="1" t="s">
        <v>9548</v>
      </c>
      <c r="F894" s="1" t="s">
        <v>12</v>
      </c>
      <c r="G894" s="1" t="s">
        <v>7122</v>
      </c>
    </row>
    <row r="895" spans="1:7" ht="75" x14ac:dyDescent="0.25">
      <c r="A895" s="1">
        <v>2016</v>
      </c>
      <c r="B895" s="1">
        <v>20160414</v>
      </c>
      <c r="C895" s="2">
        <f t="shared" si="13"/>
        <v>42474</v>
      </c>
      <c r="D895" s="1" t="s">
        <v>7121</v>
      </c>
      <c r="E895" s="1" t="s">
        <v>7120</v>
      </c>
      <c r="F895" s="1" t="s">
        <v>5</v>
      </c>
      <c r="G895" s="1" t="s">
        <v>7119</v>
      </c>
    </row>
    <row r="896" spans="1:7" ht="60" x14ac:dyDescent="0.25">
      <c r="A896" s="1">
        <v>2016</v>
      </c>
      <c r="B896" s="1">
        <v>20160414</v>
      </c>
      <c r="C896" s="2">
        <f t="shared" si="13"/>
        <v>42474</v>
      </c>
      <c r="D896" s="1" t="s">
        <v>7118</v>
      </c>
      <c r="E896" s="1" t="s">
        <v>10053</v>
      </c>
      <c r="F896" s="1" t="s">
        <v>12</v>
      </c>
      <c r="G896" s="1" t="s">
        <v>7117</v>
      </c>
    </row>
    <row r="897" spans="1:7" ht="120" x14ac:dyDescent="0.25">
      <c r="A897" s="1">
        <v>2016</v>
      </c>
      <c r="B897" s="1">
        <v>20160414</v>
      </c>
      <c r="C897" s="2">
        <f t="shared" si="13"/>
        <v>42474</v>
      </c>
      <c r="D897" s="1" t="s">
        <v>7116</v>
      </c>
      <c r="E897" s="1" t="s">
        <v>7115</v>
      </c>
      <c r="F897" s="1" t="s">
        <v>5</v>
      </c>
      <c r="G897" s="1" t="s">
        <v>7114</v>
      </c>
    </row>
    <row r="898" spans="1:7" ht="45" x14ac:dyDescent="0.25">
      <c r="A898" s="1">
        <v>2016</v>
      </c>
      <c r="B898" s="1">
        <v>20160415</v>
      </c>
      <c r="C898" s="2">
        <f t="shared" ref="C898:C961" si="14">DATE(LEFT(B898,4),MID(B898,5,2),RIGHT(B898,2))</f>
        <v>42475</v>
      </c>
      <c r="D898" s="1" t="s">
        <v>7113</v>
      </c>
      <c r="E898" s="1" t="s">
        <v>7112</v>
      </c>
      <c r="F898" s="1" t="s">
        <v>5</v>
      </c>
      <c r="G898" s="1" t="s">
        <v>7111</v>
      </c>
    </row>
    <row r="899" spans="1:7" ht="45" x14ac:dyDescent="0.25">
      <c r="A899" s="1">
        <v>2016</v>
      </c>
      <c r="B899" s="1">
        <v>20160415</v>
      </c>
      <c r="C899" s="2">
        <f t="shared" si="14"/>
        <v>42475</v>
      </c>
      <c r="D899" s="1" t="s">
        <v>7110</v>
      </c>
      <c r="E899" s="1" t="s">
        <v>7109</v>
      </c>
      <c r="F899" s="1" t="s">
        <v>1</v>
      </c>
      <c r="G899" s="1" t="s">
        <v>7108</v>
      </c>
    </row>
    <row r="900" spans="1:7" ht="105" x14ac:dyDescent="0.25">
      <c r="A900" s="1">
        <v>2016</v>
      </c>
      <c r="B900" s="1">
        <v>20160415</v>
      </c>
      <c r="C900" s="2">
        <f t="shared" si="14"/>
        <v>42475</v>
      </c>
      <c r="D900" s="1" t="s">
        <v>7107</v>
      </c>
      <c r="E900" s="1" t="s">
        <v>10054</v>
      </c>
      <c r="F900" s="1" t="s">
        <v>12</v>
      </c>
      <c r="G900" s="1" t="s">
        <v>7106</v>
      </c>
    </row>
    <row r="901" spans="1:7" ht="45" x14ac:dyDescent="0.25">
      <c r="A901" s="1">
        <v>2016</v>
      </c>
      <c r="B901" s="1">
        <v>20160415</v>
      </c>
      <c r="C901" s="2">
        <f t="shared" si="14"/>
        <v>42475</v>
      </c>
      <c r="D901" s="1" t="s">
        <v>7105</v>
      </c>
      <c r="E901" s="1" t="s">
        <v>7104</v>
      </c>
      <c r="F901" s="1" t="s">
        <v>5</v>
      </c>
      <c r="G901" s="1" t="s">
        <v>7103</v>
      </c>
    </row>
    <row r="902" spans="1:7" ht="30" x14ac:dyDescent="0.25">
      <c r="A902" s="1">
        <v>2016</v>
      </c>
      <c r="B902" s="1">
        <v>20160415</v>
      </c>
      <c r="C902" s="2">
        <f t="shared" si="14"/>
        <v>42475</v>
      </c>
      <c r="D902" s="1" t="s">
        <v>7102</v>
      </c>
      <c r="E902" s="1" t="s">
        <v>7101</v>
      </c>
      <c r="F902" s="1" t="s">
        <v>5</v>
      </c>
      <c r="G902" s="1" t="s">
        <v>7100</v>
      </c>
    </row>
    <row r="903" spans="1:7" ht="30" x14ac:dyDescent="0.25">
      <c r="A903" s="1">
        <v>2016</v>
      </c>
      <c r="B903" s="1">
        <v>20160415</v>
      </c>
      <c r="C903" s="2">
        <f t="shared" si="14"/>
        <v>42475</v>
      </c>
      <c r="D903" s="1" t="s">
        <v>7099</v>
      </c>
      <c r="E903" s="1" t="s">
        <v>7098</v>
      </c>
      <c r="F903" s="1" t="s">
        <v>5</v>
      </c>
      <c r="G903" s="1" t="s">
        <v>7097</v>
      </c>
    </row>
    <row r="904" spans="1:7" ht="30" x14ac:dyDescent="0.25">
      <c r="A904" s="1">
        <v>2016</v>
      </c>
      <c r="B904" s="1">
        <v>20160415</v>
      </c>
      <c r="C904" s="2">
        <f t="shared" si="14"/>
        <v>42475</v>
      </c>
      <c r="D904" s="1" t="s">
        <v>7096</v>
      </c>
      <c r="E904" s="1" t="s">
        <v>7095</v>
      </c>
      <c r="F904" s="1" t="s">
        <v>5</v>
      </c>
      <c r="G904" s="1" t="s">
        <v>7094</v>
      </c>
    </row>
    <row r="905" spans="1:7" ht="45" x14ac:dyDescent="0.25">
      <c r="A905" s="1">
        <v>2016</v>
      </c>
      <c r="B905" s="1">
        <v>20160415</v>
      </c>
      <c r="C905" s="2">
        <f t="shared" si="14"/>
        <v>42475</v>
      </c>
      <c r="D905" s="1" t="s">
        <v>7093</v>
      </c>
      <c r="E905" s="1" t="s">
        <v>7092</v>
      </c>
      <c r="F905" s="1" t="s">
        <v>5</v>
      </c>
      <c r="G905" s="1" t="s">
        <v>7091</v>
      </c>
    </row>
    <row r="906" spans="1:7" ht="60" x14ac:dyDescent="0.25">
      <c r="A906" s="1">
        <v>2016</v>
      </c>
      <c r="B906" s="1">
        <v>20160415</v>
      </c>
      <c r="C906" s="2">
        <f t="shared" si="14"/>
        <v>42475</v>
      </c>
      <c r="D906" s="1" t="s">
        <v>7090</v>
      </c>
      <c r="E906" s="1" t="s">
        <v>7089</v>
      </c>
      <c r="F906" s="1" t="s">
        <v>1</v>
      </c>
      <c r="G906" s="1" t="s">
        <v>7088</v>
      </c>
    </row>
    <row r="907" spans="1:7" ht="60" x14ac:dyDescent="0.25">
      <c r="A907" s="1">
        <v>2016</v>
      </c>
      <c r="B907" s="1">
        <v>20160415</v>
      </c>
      <c r="C907" s="2">
        <f t="shared" si="14"/>
        <v>42475</v>
      </c>
      <c r="D907" s="1" t="s">
        <v>7087</v>
      </c>
      <c r="E907" s="1" t="s">
        <v>7086</v>
      </c>
      <c r="F907" s="1" t="s">
        <v>1</v>
      </c>
      <c r="G907" s="1" t="s">
        <v>7085</v>
      </c>
    </row>
    <row r="908" spans="1:7" ht="30" x14ac:dyDescent="0.25">
      <c r="A908" s="1">
        <v>2016</v>
      </c>
      <c r="B908" s="1">
        <v>20160415</v>
      </c>
      <c r="C908" s="2">
        <f t="shared" si="14"/>
        <v>42475</v>
      </c>
      <c r="D908" s="1" t="s">
        <v>7084</v>
      </c>
      <c r="E908" s="1" t="s">
        <v>7083</v>
      </c>
      <c r="F908" s="1" t="s">
        <v>5</v>
      </c>
      <c r="G908" s="1" t="s">
        <v>7082</v>
      </c>
    </row>
    <row r="909" spans="1:7" ht="45" x14ac:dyDescent="0.25">
      <c r="A909" s="1">
        <v>2016</v>
      </c>
      <c r="B909" s="1">
        <v>20160415</v>
      </c>
      <c r="C909" s="2">
        <f t="shared" si="14"/>
        <v>42475</v>
      </c>
      <c r="D909" s="1" t="s">
        <v>7081</v>
      </c>
      <c r="E909" s="1" t="s">
        <v>7080</v>
      </c>
      <c r="F909" s="1" t="s">
        <v>5</v>
      </c>
      <c r="G909" s="1" t="s">
        <v>7079</v>
      </c>
    </row>
    <row r="910" spans="1:7" ht="45" x14ac:dyDescent="0.25">
      <c r="A910" s="1">
        <v>2016</v>
      </c>
      <c r="B910" s="1">
        <v>20160415</v>
      </c>
      <c r="C910" s="2">
        <f t="shared" si="14"/>
        <v>42475</v>
      </c>
      <c r="D910" s="1" t="s">
        <v>7078</v>
      </c>
      <c r="E910" s="1" t="s">
        <v>7077</v>
      </c>
      <c r="F910" s="1" t="s">
        <v>5</v>
      </c>
      <c r="G910" s="1" t="s">
        <v>7076</v>
      </c>
    </row>
    <row r="911" spans="1:7" ht="60" x14ac:dyDescent="0.25">
      <c r="A911" s="1">
        <v>2016</v>
      </c>
      <c r="B911" s="1">
        <v>20160415</v>
      </c>
      <c r="C911" s="2">
        <f t="shared" si="14"/>
        <v>42475</v>
      </c>
      <c r="D911" s="1" t="s">
        <v>7075</v>
      </c>
      <c r="E911" s="1" t="s">
        <v>9549</v>
      </c>
      <c r="F911" s="1" t="s">
        <v>1</v>
      </c>
      <c r="G911" s="1" t="s">
        <v>7074</v>
      </c>
    </row>
    <row r="912" spans="1:7" ht="60" x14ac:dyDescent="0.25">
      <c r="A912" s="1">
        <v>2016</v>
      </c>
      <c r="B912" s="1">
        <v>20160415</v>
      </c>
      <c r="C912" s="2">
        <f t="shared" si="14"/>
        <v>42475</v>
      </c>
      <c r="D912" s="1" t="s">
        <v>7073</v>
      </c>
      <c r="E912" s="1" t="s">
        <v>9550</v>
      </c>
      <c r="F912" s="1" t="s">
        <v>1</v>
      </c>
      <c r="G912" s="1" t="s">
        <v>7072</v>
      </c>
    </row>
    <row r="913" spans="1:7" ht="60" x14ac:dyDescent="0.25">
      <c r="A913" s="1">
        <v>2016</v>
      </c>
      <c r="B913" s="1">
        <v>20160415</v>
      </c>
      <c r="C913" s="2">
        <f t="shared" si="14"/>
        <v>42475</v>
      </c>
      <c r="D913" s="1" t="s">
        <v>7071</v>
      </c>
      <c r="E913" s="1" t="s">
        <v>9551</v>
      </c>
      <c r="F913" s="1" t="s">
        <v>1</v>
      </c>
      <c r="G913" s="1" t="s">
        <v>7070</v>
      </c>
    </row>
    <row r="914" spans="1:7" ht="45" x14ac:dyDescent="0.25">
      <c r="A914" s="1">
        <v>2016</v>
      </c>
      <c r="B914" s="1">
        <v>20160415</v>
      </c>
      <c r="C914" s="2">
        <f t="shared" si="14"/>
        <v>42475</v>
      </c>
      <c r="D914" s="1" t="s">
        <v>7069</v>
      </c>
      <c r="E914" s="1" t="s">
        <v>7068</v>
      </c>
      <c r="F914" s="1" t="s">
        <v>1</v>
      </c>
      <c r="G914" s="1" t="s">
        <v>7067</v>
      </c>
    </row>
    <row r="915" spans="1:7" ht="60" x14ac:dyDescent="0.25">
      <c r="A915" s="1">
        <v>2016</v>
      </c>
      <c r="B915" s="1">
        <v>20160415</v>
      </c>
      <c r="C915" s="2">
        <f t="shared" si="14"/>
        <v>42475</v>
      </c>
      <c r="D915" s="1" t="s">
        <v>7066</v>
      </c>
      <c r="E915" s="1" t="s">
        <v>7065</v>
      </c>
      <c r="F915" s="1" t="s">
        <v>1</v>
      </c>
      <c r="G915" s="1" t="s">
        <v>7064</v>
      </c>
    </row>
    <row r="916" spans="1:7" ht="45" x14ac:dyDescent="0.25">
      <c r="A916" s="1">
        <v>2016</v>
      </c>
      <c r="B916" s="1">
        <v>20160415</v>
      </c>
      <c r="C916" s="2">
        <f t="shared" si="14"/>
        <v>42475</v>
      </c>
      <c r="D916" s="1" t="s">
        <v>7063</v>
      </c>
      <c r="E916" s="1" t="s">
        <v>7062</v>
      </c>
      <c r="F916" s="1" t="s">
        <v>1</v>
      </c>
      <c r="G916" s="1" t="s">
        <v>7061</v>
      </c>
    </row>
    <row r="917" spans="1:7" ht="30" x14ac:dyDescent="0.25">
      <c r="A917" s="1">
        <v>2016</v>
      </c>
      <c r="B917" s="1">
        <v>20160418</v>
      </c>
      <c r="C917" s="2">
        <f t="shared" si="14"/>
        <v>42478</v>
      </c>
      <c r="D917" s="1" t="s">
        <v>7060</v>
      </c>
      <c r="E917" s="1" t="s">
        <v>7059</v>
      </c>
      <c r="F917" s="1" t="s">
        <v>1</v>
      </c>
      <c r="G917" s="1" t="s">
        <v>7058</v>
      </c>
    </row>
    <row r="918" spans="1:7" ht="150" x14ac:dyDescent="0.25">
      <c r="A918" s="1">
        <v>2016</v>
      </c>
      <c r="B918" s="1">
        <v>20160418</v>
      </c>
      <c r="C918" s="2">
        <f t="shared" si="14"/>
        <v>42478</v>
      </c>
      <c r="D918" s="1" t="s">
        <v>7057</v>
      </c>
      <c r="E918" s="1" t="s">
        <v>10055</v>
      </c>
      <c r="F918" s="1" t="s">
        <v>1</v>
      </c>
      <c r="G918" s="1" t="s">
        <v>7056</v>
      </c>
    </row>
    <row r="919" spans="1:7" ht="165" x14ac:dyDescent="0.25">
      <c r="A919" s="1">
        <v>2016</v>
      </c>
      <c r="B919" s="1">
        <v>20160418</v>
      </c>
      <c r="C919" s="2">
        <f t="shared" si="14"/>
        <v>42478</v>
      </c>
      <c r="D919" s="1" t="s">
        <v>7055</v>
      </c>
      <c r="E919" s="1" t="s">
        <v>10056</v>
      </c>
      <c r="F919" s="1" t="s">
        <v>1</v>
      </c>
      <c r="G919" s="1" t="s">
        <v>7054</v>
      </c>
    </row>
    <row r="920" spans="1:7" ht="75" x14ac:dyDescent="0.25">
      <c r="A920" s="1">
        <v>2016</v>
      </c>
      <c r="B920" s="1">
        <v>20160418</v>
      </c>
      <c r="C920" s="2">
        <f t="shared" si="14"/>
        <v>42478</v>
      </c>
      <c r="D920" s="1" t="s">
        <v>7053</v>
      </c>
      <c r="E920" s="1" t="s">
        <v>7052</v>
      </c>
      <c r="F920" s="1" t="s">
        <v>5</v>
      </c>
      <c r="G920" s="1" t="s">
        <v>7051</v>
      </c>
    </row>
    <row r="921" spans="1:7" ht="45" x14ac:dyDescent="0.25">
      <c r="A921" s="1">
        <v>2016</v>
      </c>
      <c r="B921" s="1">
        <v>20160418</v>
      </c>
      <c r="C921" s="2">
        <f t="shared" si="14"/>
        <v>42478</v>
      </c>
      <c r="D921" s="1" t="s">
        <v>7050</v>
      </c>
      <c r="E921" s="1" t="s">
        <v>7049</v>
      </c>
      <c r="F921" s="1" t="s">
        <v>5</v>
      </c>
      <c r="G921" s="1" t="s">
        <v>7048</v>
      </c>
    </row>
    <row r="922" spans="1:7" ht="45" x14ac:dyDescent="0.25">
      <c r="A922" s="1">
        <v>2016</v>
      </c>
      <c r="B922" s="1">
        <v>20160418</v>
      </c>
      <c r="C922" s="2">
        <f t="shared" si="14"/>
        <v>42478</v>
      </c>
      <c r="D922" s="1" t="s">
        <v>7047</v>
      </c>
      <c r="E922" s="1" t="s">
        <v>7046</v>
      </c>
      <c r="F922" s="1" t="s">
        <v>1</v>
      </c>
      <c r="G922" s="1" t="s">
        <v>7045</v>
      </c>
    </row>
    <row r="923" spans="1:7" ht="45" x14ac:dyDescent="0.25">
      <c r="A923" s="1">
        <v>2016</v>
      </c>
      <c r="B923" s="1">
        <v>20160418</v>
      </c>
      <c r="C923" s="2">
        <f t="shared" si="14"/>
        <v>42478</v>
      </c>
      <c r="D923" s="1" t="s">
        <v>7044</v>
      </c>
      <c r="E923" s="1" t="s">
        <v>7043</v>
      </c>
      <c r="F923" s="1" t="s">
        <v>1</v>
      </c>
      <c r="G923" s="1" t="s">
        <v>7042</v>
      </c>
    </row>
    <row r="924" spans="1:7" ht="105" x14ac:dyDescent="0.25">
      <c r="A924" s="1">
        <v>2016</v>
      </c>
      <c r="B924" s="1">
        <v>20160418</v>
      </c>
      <c r="C924" s="2">
        <f t="shared" si="14"/>
        <v>42478</v>
      </c>
      <c r="D924" s="1" t="s">
        <v>7041</v>
      </c>
      <c r="E924" s="1" t="s">
        <v>10057</v>
      </c>
      <c r="F924" s="1" t="s">
        <v>12</v>
      </c>
      <c r="G924" s="1" t="s">
        <v>7040</v>
      </c>
    </row>
    <row r="925" spans="1:7" ht="45" x14ac:dyDescent="0.25">
      <c r="A925" s="1">
        <v>2016</v>
      </c>
      <c r="B925" s="1">
        <v>20160418</v>
      </c>
      <c r="C925" s="2">
        <f t="shared" si="14"/>
        <v>42478</v>
      </c>
      <c r="D925" s="1" t="s">
        <v>7039</v>
      </c>
      <c r="E925" s="1" t="s">
        <v>7034</v>
      </c>
      <c r="F925" s="1" t="s">
        <v>5</v>
      </c>
      <c r="G925" s="1" t="s">
        <v>7038</v>
      </c>
    </row>
    <row r="926" spans="1:7" ht="75" x14ac:dyDescent="0.25">
      <c r="A926" s="1">
        <v>2016</v>
      </c>
      <c r="B926" s="1">
        <v>20160418</v>
      </c>
      <c r="C926" s="2">
        <f t="shared" si="14"/>
        <v>42478</v>
      </c>
      <c r="D926" s="1" t="s">
        <v>7037</v>
      </c>
      <c r="E926" s="1" t="s">
        <v>10558</v>
      </c>
      <c r="F926" s="1" t="s">
        <v>5</v>
      </c>
      <c r="G926" s="1" t="s">
        <v>7036</v>
      </c>
    </row>
    <row r="927" spans="1:7" ht="45" x14ac:dyDescent="0.25">
      <c r="A927" s="1">
        <v>2016</v>
      </c>
      <c r="B927" s="1">
        <v>20160418</v>
      </c>
      <c r="C927" s="2">
        <f t="shared" si="14"/>
        <v>42478</v>
      </c>
      <c r="D927" s="1" t="s">
        <v>7035</v>
      </c>
      <c r="E927" s="1" t="s">
        <v>7034</v>
      </c>
      <c r="F927" s="1" t="s">
        <v>5</v>
      </c>
      <c r="G927" s="1" t="s">
        <v>7033</v>
      </c>
    </row>
    <row r="928" spans="1:7" ht="75" x14ac:dyDescent="0.25">
      <c r="A928" s="1">
        <v>2016</v>
      </c>
      <c r="B928" s="1">
        <v>20160419</v>
      </c>
      <c r="C928" s="2">
        <f t="shared" si="14"/>
        <v>42479</v>
      </c>
      <c r="D928" s="1" t="s">
        <v>7032</v>
      </c>
      <c r="E928" s="1" t="s">
        <v>10058</v>
      </c>
      <c r="F928" s="1" t="s">
        <v>12</v>
      </c>
      <c r="G928" s="1" t="s">
        <v>7031</v>
      </c>
    </row>
    <row r="929" spans="1:7" ht="60" x14ac:dyDescent="0.25">
      <c r="A929" s="1">
        <v>2016</v>
      </c>
      <c r="B929" s="1">
        <v>20160419</v>
      </c>
      <c r="C929" s="2">
        <f t="shared" si="14"/>
        <v>42479</v>
      </c>
      <c r="D929" s="1" t="s">
        <v>7030</v>
      </c>
      <c r="E929" s="1" t="s">
        <v>7029</v>
      </c>
      <c r="F929" s="1" t="s">
        <v>12</v>
      </c>
      <c r="G929" s="1" t="s">
        <v>7028</v>
      </c>
    </row>
    <row r="930" spans="1:7" ht="45" x14ac:dyDescent="0.25">
      <c r="A930" s="1">
        <v>2016</v>
      </c>
      <c r="B930" s="1">
        <v>20160419</v>
      </c>
      <c r="C930" s="2">
        <f t="shared" si="14"/>
        <v>42479</v>
      </c>
      <c r="D930" s="1" t="s">
        <v>7027</v>
      </c>
      <c r="E930" s="1" t="s">
        <v>9552</v>
      </c>
      <c r="F930" s="1" t="s">
        <v>1</v>
      </c>
      <c r="G930" s="1" t="s">
        <v>7026</v>
      </c>
    </row>
    <row r="931" spans="1:7" ht="45" x14ac:dyDescent="0.25">
      <c r="A931" s="1">
        <v>2016</v>
      </c>
      <c r="B931" s="1">
        <v>20160419</v>
      </c>
      <c r="C931" s="2">
        <f t="shared" si="14"/>
        <v>42479</v>
      </c>
      <c r="D931" s="1" t="s">
        <v>7025</v>
      </c>
      <c r="E931" s="1" t="s">
        <v>7024</v>
      </c>
      <c r="F931" s="1" t="s">
        <v>1</v>
      </c>
      <c r="G931" s="1" t="s">
        <v>7023</v>
      </c>
    </row>
    <row r="932" spans="1:7" ht="105" x14ac:dyDescent="0.25">
      <c r="A932" s="1">
        <v>2016</v>
      </c>
      <c r="B932" s="1">
        <v>20160419</v>
      </c>
      <c r="C932" s="2">
        <f t="shared" si="14"/>
        <v>42479</v>
      </c>
      <c r="D932" s="1" t="s">
        <v>7022</v>
      </c>
      <c r="E932" s="1" t="s">
        <v>7021</v>
      </c>
      <c r="F932" s="1" t="s">
        <v>5</v>
      </c>
      <c r="G932" s="1" t="s">
        <v>7020</v>
      </c>
    </row>
    <row r="933" spans="1:7" ht="105" x14ac:dyDescent="0.25">
      <c r="A933" s="1">
        <v>2016</v>
      </c>
      <c r="B933" s="1">
        <v>20160419</v>
      </c>
      <c r="C933" s="2">
        <f t="shared" si="14"/>
        <v>42479</v>
      </c>
      <c r="D933" s="1" t="s">
        <v>7019</v>
      </c>
      <c r="E933" s="1" t="s">
        <v>7018</v>
      </c>
      <c r="F933" s="1" t="s">
        <v>5</v>
      </c>
      <c r="G933" s="1" t="s">
        <v>7017</v>
      </c>
    </row>
    <row r="934" spans="1:7" ht="30" x14ac:dyDescent="0.25">
      <c r="A934" s="1">
        <v>2016</v>
      </c>
      <c r="B934" s="1">
        <v>20160419</v>
      </c>
      <c r="C934" s="2">
        <f t="shared" si="14"/>
        <v>42479</v>
      </c>
      <c r="D934" s="1" t="s">
        <v>7016</v>
      </c>
      <c r="E934" s="1" t="s">
        <v>7015</v>
      </c>
      <c r="F934" s="1" t="s">
        <v>5</v>
      </c>
      <c r="G934" s="1" t="s">
        <v>7014</v>
      </c>
    </row>
    <row r="935" spans="1:7" ht="105" x14ac:dyDescent="0.25">
      <c r="A935" s="1">
        <v>2016</v>
      </c>
      <c r="B935" s="1">
        <v>20160420</v>
      </c>
      <c r="C935" s="2">
        <f t="shared" si="14"/>
        <v>42480</v>
      </c>
      <c r="D935" s="1" t="s">
        <v>7013</v>
      </c>
      <c r="E935" s="1" t="s">
        <v>9553</v>
      </c>
      <c r="F935" s="1" t="s">
        <v>1</v>
      </c>
      <c r="G935" s="1" t="s">
        <v>7012</v>
      </c>
    </row>
    <row r="936" spans="1:7" ht="75" x14ac:dyDescent="0.25">
      <c r="A936" s="1">
        <v>2016</v>
      </c>
      <c r="B936" s="1">
        <v>20160420</v>
      </c>
      <c r="C936" s="2">
        <f t="shared" si="14"/>
        <v>42480</v>
      </c>
      <c r="D936" s="1" t="s">
        <v>7011</v>
      </c>
      <c r="E936" s="1" t="s">
        <v>7010</v>
      </c>
      <c r="F936" s="1" t="s">
        <v>5</v>
      </c>
      <c r="G936" s="1" t="s">
        <v>7009</v>
      </c>
    </row>
    <row r="937" spans="1:7" ht="60" x14ac:dyDescent="0.25">
      <c r="A937" s="1">
        <v>2016</v>
      </c>
      <c r="B937" s="1">
        <v>20160420</v>
      </c>
      <c r="C937" s="2">
        <f t="shared" si="14"/>
        <v>42480</v>
      </c>
      <c r="D937" s="1" t="s">
        <v>7008</v>
      </c>
      <c r="E937" s="1" t="s">
        <v>10059</v>
      </c>
      <c r="F937" s="1" t="s">
        <v>5</v>
      </c>
      <c r="G937" s="1" t="s">
        <v>7007</v>
      </c>
    </row>
    <row r="938" spans="1:7" ht="90" x14ac:dyDescent="0.25">
      <c r="A938" s="1">
        <v>2016</v>
      </c>
      <c r="B938" s="1">
        <v>20160420</v>
      </c>
      <c r="C938" s="2">
        <f t="shared" si="14"/>
        <v>42480</v>
      </c>
      <c r="D938" s="1" t="s">
        <v>7006</v>
      </c>
      <c r="E938" s="1" t="s">
        <v>10495</v>
      </c>
      <c r="F938" s="1" t="s">
        <v>5</v>
      </c>
      <c r="G938" s="1" t="s">
        <v>7005</v>
      </c>
    </row>
    <row r="939" spans="1:7" ht="75" x14ac:dyDescent="0.25">
      <c r="A939" s="1">
        <v>2016</v>
      </c>
      <c r="B939" s="1">
        <v>20160420</v>
      </c>
      <c r="C939" s="2">
        <f t="shared" si="14"/>
        <v>42480</v>
      </c>
      <c r="D939" s="1" t="s">
        <v>7004</v>
      </c>
      <c r="E939" s="1" t="s">
        <v>7003</v>
      </c>
      <c r="F939" s="1" t="s">
        <v>5</v>
      </c>
      <c r="G939" s="1" t="s">
        <v>7002</v>
      </c>
    </row>
    <row r="940" spans="1:7" ht="105" x14ac:dyDescent="0.25">
      <c r="A940" s="1">
        <v>2016</v>
      </c>
      <c r="B940" s="1">
        <v>20160420</v>
      </c>
      <c r="C940" s="2">
        <f t="shared" si="14"/>
        <v>42480</v>
      </c>
      <c r="D940" s="1" t="s">
        <v>7001</v>
      </c>
      <c r="E940" s="1" t="s">
        <v>9554</v>
      </c>
      <c r="F940" s="1" t="s">
        <v>1</v>
      </c>
      <c r="G940" s="1" t="s">
        <v>7000</v>
      </c>
    </row>
    <row r="941" spans="1:7" ht="75" x14ac:dyDescent="0.25">
      <c r="A941" s="1">
        <v>2016</v>
      </c>
      <c r="B941" s="1">
        <v>20160420</v>
      </c>
      <c r="C941" s="2">
        <f t="shared" si="14"/>
        <v>42480</v>
      </c>
      <c r="D941" s="1" t="s">
        <v>6999</v>
      </c>
      <c r="E941" s="1" t="s">
        <v>10717</v>
      </c>
      <c r="F941" s="1" t="s">
        <v>12</v>
      </c>
      <c r="G941" s="1" t="s">
        <v>6998</v>
      </c>
    </row>
    <row r="942" spans="1:7" ht="45" x14ac:dyDescent="0.25">
      <c r="A942" s="1">
        <v>2016</v>
      </c>
      <c r="B942" s="1">
        <v>20160420</v>
      </c>
      <c r="C942" s="2">
        <f t="shared" si="14"/>
        <v>42480</v>
      </c>
      <c r="D942" s="1" t="s">
        <v>6997</v>
      </c>
      <c r="E942" s="1" t="s">
        <v>6996</v>
      </c>
      <c r="F942" s="1" t="s">
        <v>1</v>
      </c>
      <c r="G942" s="1" t="s">
        <v>6995</v>
      </c>
    </row>
    <row r="943" spans="1:7" ht="90" x14ac:dyDescent="0.25">
      <c r="A943" s="1">
        <v>2016</v>
      </c>
      <c r="B943" s="1">
        <v>20160420</v>
      </c>
      <c r="C943" s="2">
        <f t="shared" si="14"/>
        <v>42480</v>
      </c>
      <c r="D943" s="1" t="s">
        <v>6994</v>
      </c>
      <c r="E943" s="1" t="s">
        <v>6993</v>
      </c>
      <c r="F943" s="1" t="s">
        <v>1</v>
      </c>
      <c r="G943" s="1" t="s">
        <v>6992</v>
      </c>
    </row>
    <row r="944" spans="1:7" ht="105" x14ac:dyDescent="0.25">
      <c r="A944" s="1">
        <v>2016</v>
      </c>
      <c r="B944" s="1">
        <v>20160420</v>
      </c>
      <c r="C944" s="2">
        <f t="shared" si="14"/>
        <v>42480</v>
      </c>
      <c r="D944" s="1" t="s">
        <v>6991</v>
      </c>
      <c r="E944" s="1" t="s">
        <v>9789</v>
      </c>
      <c r="F944" s="1" t="s">
        <v>1</v>
      </c>
      <c r="G944" s="1" t="s">
        <v>6990</v>
      </c>
    </row>
    <row r="945" spans="1:7" ht="105" x14ac:dyDescent="0.25">
      <c r="A945" s="1">
        <v>2016</v>
      </c>
      <c r="B945" s="1">
        <v>20160420</v>
      </c>
      <c r="C945" s="2">
        <f t="shared" si="14"/>
        <v>42480</v>
      </c>
      <c r="D945" s="1" t="s">
        <v>6989</v>
      </c>
      <c r="E945" s="1" t="s">
        <v>9790</v>
      </c>
      <c r="F945" s="1" t="s">
        <v>1</v>
      </c>
      <c r="G945" s="1" t="s">
        <v>6988</v>
      </c>
    </row>
    <row r="946" spans="1:7" ht="90" x14ac:dyDescent="0.25">
      <c r="A946" s="1">
        <v>2016</v>
      </c>
      <c r="B946" s="1">
        <v>20160420</v>
      </c>
      <c r="C946" s="2">
        <f t="shared" si="14"/>
        <v>42480</v>
      </c>
      <c r="D946" s="1" t="s">
        <v>6987</v>
      </c>
      <c r="E946" s="1" t="s">
        <v>6986</v>
      </c>
      <c r="F946" s="1" t="s">
        <v>12</v>
      </c>
      <c r="G946" s="1" t="s">
        <v>6985</v>
      </c>
    </row>
    <row r="947" spans="1:7" ht="30" x14ac:dyDescent="0.25">
      <c r="A947" s="1">
        <v>2016</v>
      </c>
      <c r="B947" s="1">
        <v>20160421</v>
      </c>
      <c r="C947" s="2">
        <f t="shared" si="14"/>
        <v>42481</v>
      </c>
      <c r="D947" s="1" t="s">
        <v>6984</v>
      </c>
      <c r="E947" s="1" t="s">
        <v>6983</v>
      </c>
      <c r="F947" s="1" t="s">
        <v>5</v>
      </c>
      <c r="G947" s="1" t="s">
        <v>6982</v>
      </c>
    </row>
    <row r="948" spans="1:7" ht="150" x14ac:dyDescent="0.25">
      <c r="A948" s="1">
        <v>2016</v>
      </c>
      <c r="B948" s="1">
        <v>20160421</v>
      </c>
      <c r="C948" s="2">
        <f t="shared" si="14"/>
        <v>42481</v>
      </c>
      <c r="D948" s="1" t="s">
        <v>6981</v>
      </c>
      <c r="E948" s="1" t="s">
        <v>9791</v>
      </c>
      <c r="F948" s="1" t="s">
        <v>1</v>
      </c>
      <c r="G948" s="1" t="s">
        <v>6980</v>
      </c>
    </row>
    <row r="949" spans="1:7" ht="75" x14ac:dyDescent="0.25">
      <c r="A949" s="1">
        <v>2016</v>
      </c>
      <c r="B949" s="1">
        <v>20160421</v>
      </c>
      <c r="C949" s="2">
        <f t="shared" si="14"/>
        <v>42481</v>
      </c>
      <c r="D949" s="1" t="s">
        <v>6979</v>
      </c>
      <c r="E949" s="1" t="s">
        <v>10060</v>
      </c>
      <c r="F949" s="1" t="s">
        <v>1</v>
      </c>
      <c r="G949" s="1" t="s">
        <v>6978</v>
      </c>
    </row>
    <row r="950" spans="1:7" ht="60" x14ac:dyDescent="0.25">
      <c r="A950" s="1">
        <v>2016</v>
      </c>
      <c r="B950" s="1">
        <v>20160421</v>
      </c>
      <c r="C950" s="2">
        <f t="shared" si="14"/>
        <v>42481</v>
      </c>
      <c r="D950" s="1" t="s">
        <v>6977</v>
      </c>
      <c r="E950" s="1" t="s">
        <v>6976</v>
      </c>
      <c r="F950" s="1" t="s">
        <v>5</v>
      </c>
      <c r="G950" s="1" t="s">
        <v>6975</v>
      </c>
    </row>
    <row r="951" spans="1:7" ht="60" x14ac:dyDescent="0.25">
      <c r="A951" s="1">
        <v>2016</v>
      </c>
      <c r="B951" s="1">
        <v>20160421</v>
      </c>
      <c r="C951" s="2">
        <f t="shared" si="14"/>
        <v>42481</v>
      </c>
      <c r="D951" s="1" t="s">
        <v>6974</v>
      </c>
      <c r="E951" s="1" t="s">
        <v>6973</v>
      </c>
      <c r="F951" s="1" t="s">
        <v>5</v>
      </c>
      <c r="G951" s="1" t="s">
        <v>6972</v>
      </c>
    </row>
    <row r="952" spans="1:7" ht="90" x14ac:dyDescent="0.25">
      <c r="A952" s="1">
        <v>2016</v>
      </c>
      <c r="B952" s="1">
        <v>20160421</v>
      </c>
      <c r="C952" s="2">
        <f t="shared" si="14"/>
        <v>42481</v>
      </c>
      <c r="D952" s="1" t="s">
        <v>6971</v>
      </c>
      <c r="E952" s="1" t="s">
        <v>10061</v>
      </c>
      <c r="F952" s="1" t="s">
        <v>1</v>
      </c>
      <c r="G952" s="1" t="s">
        <v>6970</v>
      </c>
    </row>
    <row r="953" spans="1:7" ht="75" x14ac:dyDescent="0.25">
      <c r="A953" s="1">
        <v>2016</v>
      </c>
      <c r="B953" s="1">
        <v>20160421</v>
      </c>
      <c r="C953" s="2">
        <f t="shared" si="14"/>
        <v>42481</v>
      </c>
      <c r="D953" s="1" t="s">
        <v>6969</v>
      </c>
      <c r="E953" s="1" t="s">
        <v>6968</v>
      </c>
      <c r="F953" s="1" t="s">
        <v>5</v>
      </c>
      <c r="G953" s="1" t="s">
        <v>6967</v>
      </c>
    </row>
    <row r="954" spans="1:7" ht="45" x14ac:dyDescent="0.25">
      <c r="A954" s="1">
        <v>2016</v>
      </c>
      <c r="B954" s="1">
        <v>20160421</v>
      </c>
      <c r="C954" s="2">
        <f t="shared" si="14"/>
        <v>42481</v>
      </c>
      <c r="D954" s="1" t="s">
        <v>6966</v>
      </c>
      <c r="E954" s="1" t="s">
        <v>6965</v>
      </c>
      <c r="F954" s="1" t="s">
        <v>5</v>
      </c>
      <c r="G954" s="1" t="s">
        <v>6964</v>
      </c>
    </row>
    <row r="955" spans="1:7" ht="150" x14ac:dyDescent="0.25">
      <c r="A955" s="1">
        <v>2016</v>
      </c>
      <c r="B955" s="1">
        <v>20160421</v>
      </c>
      <c r="C955" s="2">
        <f t="shared" si="14"/>
        <v>42481</v>
      </c>
      <c r="D955" s="1" t="s">
        <v>6963</v>
      </c>
      <c r="E955" s="1" t="s">
        <v>10062</v>
      </c>
      <c r="F955" s="1" t="s">
        <v>12</v>
      </c>
      <c r="G955" s="1" t="s">
        <v>6962</v>
      </c>
    </row>
    <row r="956" spans="1:7" ht="150" x14ac:dyDescent="0.25">
      <c r="A956" s="1">
        <v>2016</v>
      </c>
      <c r="B956" s="1">
        <v>20160421</v>
      </c>
      <c r="C956" s="2">
        <f t="shared" si="14"/>
        <v>42481</v>
      </c>
      <c r="D956" s="1" t="s">
        <v>6961</v>
      </c>
      <c r="E956" s="1" t="s">
        <v>10063</v>
      </c>
      <c r="F956" s="1" t="s">
        <v>12</v>
      </c>
      <c r="G956" s="1" t="s">
        <v>6960</v>
      </c>
    </row>
    <row r="957" spans="1:7" ht="60" x14ac:dyDescent="0.25">
      <c r="A957" s="1">
        <v>2016</v>
      </c>
      <c r="B957" s="1">
        <v>20160421</v>
      </c>
      <c r="C957" s="2">
        <f t="shared" si="14"/>
        <v>42481</v>
      </c>
      <c r="D957" s="1" t="s">
        <v>6959</v>
      </c>
      <c r="E957" s="1" t="s">
        <v>6958</v>
      </c>
      <c r="F957" s="1" t="s">
        <v>5</v>
      </c>
      <c r="G957" s="1" t="s">
        <v>6957</v>
      </c>
    </row>
    <row r="958" spans="1:7" ht="60" x14ac:dyDescent="0.25">
      <c r="A958" s="1">
        <v>2016</v>
      </c>
      <c r="B958" s="1">
        <v>20160421</v>
      </c>
      <c r="C958" s="2">
        <f t="shared" si="14"/>
        <v>42481</v>
      </c>
      <c r="D958" s="1" t="s">
        <v>6956</v>
      </c>
      <c r="E958" s="1" t="s">
        <v>6955</v>
      </c>
      <c r="F958" s="1" t="s">
        <v>5</v>
      </c>
      <c r="G958" s="1" t="s">
        <v>6954</v>
      </c>
    </row>
    <row r="959" spans="1:7" ht="75" x14ac:dyDescent="0.25">
      <c r="A959" s="1">
        <v>2016</v>
      </c>
      <c r="B959" s="1">
        <v>20160421</v>
      </c>
      <c r="C959" s="2">
        <f t="shared" si="14"/>
        <v>42481</v>
      </c>
      <c r="D959" s="1" t="s">
        <v>6953</v>
      </c>
      <c r="E959" s="1" t="s">
        <v>6952</v>
      </c>
      <c r="F959" s="1" t="s">
        <v>5</v>
      </c>
      <c r="G959" s="1" t="s">
        <v>6951</v>
      </c>
    </row>
    <row r="960" spans="1:7" ht="60" x14ac:dyDescent="0.25">
      <c r="A960" s="1">
        <v>2016</v>
      </c>
      <c r="B960" s="1">
        <v>20160421</v>
      </c>
      <c r="C960" s="2">
        <f t="shared" si="14"/>
        <v>42481</v>
      </c>
      <c r="D960" s="1" t="s">
        <v>6950</v>
      </c>
      <c r="E960" s="1" t="s">
        <v>6949</v>
      </c>
      <c r="F960" s="1" t="s">
        <v>5</v>
      </c>
      <c r="G960" s="1" t="s">
        <v>6948</v>
      </c>
    </row>
    <row r="961" spans="1:7" ht="60" x14ac:dyDescent="0.25">
      <c r="A961" s="1">
        <v>2016</v>
      </c>
      <c r="B961" s="1">
        <v>20160421</v>
      </c>
      <c r="C961" s="2">
        <f t="shared" si="14"/>
        <v>42481</v>
      </c>
      <c r="D961" s="1" t="s">
        <v>6947</v>
      </c>
      <c r="E961" s="1" t="s">
        <v>6946</v>
      </c>
      <c r="F961" s="1" t="s">
        <v>5</v>
      </c>
      <c r="G961" s="1" t="s">
        <v>6945</v>
      </c>
    </row>
    <row r="962" spans="1:7" ht="60" x14ac:dyDescent="0.25">
      <c r="A962" s="1">
        <v>2016</v>
      </c>
      <c r="B962" s="1">
        <v>20160421</v>
      </c>
      <c r="C962" s="2">
        <f t="shared" ref="C962:C1025" si="15">DATE(LEFT(B962,4),MID(B962,5,2),RIGHT(B962,2))</f>
        <v>42481</v>
      </c>
      <c r="D962" s="1" t="s">
        <v>6944</v>
      </c>
      <c r="E962" s="1" t="s">
        <v>6943</v>
      </c>
      <c r="F962" s="1" t="s">
        <v>5</v>
      </c>
      <c r="G962" s="1" t="s">
        <v>6942</v>
      </c>
    </row>
    <row r="963" spans="1:7" ht="75" x14ac:dyDescent="0.25">
      <c r="A963" s="1">
        <v>2016</v>
      </c>
      <c r="B963" s="1">
        <v>20160421</v>
      </c>
      <c r="C963" s="2">
        <f t="shared" si="15"/>
        <v>42481</v>
      </c>
      <c r="D963" s="1" t="s">
        <v>6941</v>
      </c>
      <c r="E963" s="1" t="s">
        <v>6940</v>
      </c>
      <c r="F963" s="1" t="s">
        <v>5</v>
      </c>
      <c r="G963" s="1" t="s">
        <v>6939</v>
      </c>
    </row>
    <row r="964" spans="1:7" ht="75" x14ac:dyDescent="0.25">
      <c r="A964" s="1">
        <v>2016</v>
      </c>
      <c r="B964" s="1">
        <v>20160421</v>
      </c>
      <c r="C964" s="2">
        <f t="shared" si="15"/>
        <v>42481</v>
      </c>
      <c r="D964" s="1" t="s">
        <v>6938</v>
      </c>
      <c r="E964" s="1" t="s">
        <v>6937</v>
      </c>
      <c r="F964" s="1" t="s">
        <v>5</v>
      </c>
      <c r="G964" s="1" t="s">
        <v>6936</v>
      </c>
    </row>
    <row r="965" spans="1:7" ht="75" x14ac:dyDescent="0.25">
      <c r="A965" s="1">
        <v>2016</v>
      </c>
      <c r="B965" s="1">
        <v>20160421</v>
      </c>
      <c r="C965" s="2">
        <f t="shared" si="15"/>
        <v>42481</v>
      </c>
      <c r="D965" s="1" t="s">
        <v>6935</v>
      </c>
      <c r="E965" s="1" t="s">
        <v>6934</v>
      </c>
      <c r="F965" s="1" t="s">
        <v>5</v>
      </c>
      <c r="G965" s="1" t="s">
        <v>6933</v>
      </c>
    </row>
    <row r="966" spans="1:7" ht="60" x14ac:dyDescent="0.25">
      <c r="A966" s="1">
        <v>2016</v>
      </c>
      <c r="B966" s="1">
        <v>20160421</v>
      </c>
      <c r="C966" s="2">
        <f t="shared" si="15"/>
        <v>42481</v>
      </c>
      <c r="D966" s="1" t="s">
        <v>6932</v>
      </c>
      <c r="E966" s="1" t="s">
        <v>6931</v>
      </c>
      <c r="F966" s="1" t="s">
        <v>5</v>
      </c>
      <c r="G966" s="1" t="s">
        <v>6930</v>
      </c>
    </row>
    <row r="967" spans="1:7" ht="60" x14ac:dyDescent="0.25">
      <c r="A967" s="1">
        <v>2016</v>
      </c>
      <c r="B967" s="1">
        <v>20160421</v>
      </c>
      <c r="C967" s="2">
        <f t="shared" si="15"/>
        <v>42481</v>
      </c>
      <c r="D967" s="1" t="s">
        <v>6929</v>
      </c>
      <c r="E967" s="1" t="s">
        <v>10064</v>
      </c>
      <c r="F967" s="1" t="s">
        <v>5</v>
      </c>
      <c r="G967" s="1" t="s">
        <v>6928</v>
      </c>
    </row>
    <row r="968" spans="1:7" ht="105" x14ac:dyDescent="0.25">
      <c r="A968" s="1">
        <v>2016</v>
      </c>
      <c r="B968" s="1">
        <v>20160421</v>
      </c>
      <c r="C968" s="2">
        <f t="shared" si="15"/>
        <v>42481</v>
      </c>
      <c r="D968" s="1" t="s">
        <v>6927</v>
      </c>
      <c r="E968" s="1" t="s">
        <v>10065</v>
      </c>
      <c r="F968" s="1" t="s">
        <v>1</v>
      </c>
      <c r="G968" s="1" t="s">
        <v>6926</v>
      </c>
    </row>
    <row r="969" spans="1:7" ht="30" x14ac:dyDescent="0.25">
      <c r="A969" s="1">
        <v>2016</v>
      </c>
      <c r="B969" s="1">
        <v>20160421</v>
      </c>
      <c r="C969" s="2">
        <f t="shared" si="15"/>
        <v>42481</v>
      </c>
      <c r="D969" s="1" t="s">
        <v>6925</v>
      </c>
      <c r="E969" s="1" t="s">
        <v>6924</v>
      </c>
      <c r="F969" s="1" t="s">
        <v>5</v>
      </c>
      <c r="G969" s="1" t="s">
        <v>6923</v>
      </c>
    </row>
    <row r="970" spans="1:7" ht="30" x14ac:dyDescent="0.25">
      <c r="A970" s="1">
        <v>2016</v>
      </c>
      <c r="B970" s="1">
        <v>20160421</v>
      </c>
      <c r="C970" s="2">
        <f t="shared" si="15"/>
        <v>42481</v>
      </c>
      <c r="D970" s="1" t="s">
        <v>6922</v>
      </c>
      <c r="E970" s="1" t="s">
        <v>6921</v>
      </c>
      <c r="F970" s="1" t="s">
        <v>5</v>
      </c>
      <c r="G970" s="1" t="s">
        <v>6920</v>
      </c>
    </row>
    <row r="971" spans="1:7" ht="30" x14ac:dyDescent="0.25">
      <c r="A971" s="1">
        <v>2016</v>
      </c>
      <c r="B971" s="1">
        <v>20160421</v>
      </c>
      <c r="C971" s="2">
        <f t="shared" si="15"/>
        <v>42481</v>
      </c>
      <c r="D971" s="1" t="s">
        <v>6919</v>
      </c>
      <c r="E971" s="1" t="s">
        <v>6918</v>
      </c>
      <c r="F971" s="1" t="s">
        <v>5</v>
      </c>
      <c r="G971" s="1" t="s">
        <v>6917</v>
      </c>
    </row>
    <row r="972" spans="1:7" ht="75" x14ac:dyDescent="0.25">
      <c r="A972" s="1">
        <v>2016</v>
      </c>
      <c r="B972" s="1">
        <v>20160421</v>
      </c>
      <c r="C972" s="2">
        <f t="shared" si="15"/>
        <v>42481</v>
      </c>
      <c r="D972" s="1" t="s">
        <v>6916</v>
      </c>
      <c r="E972" s="1" t="s">
        <v>10066</v>
      </c>
      <c r="F972" s="1" t="s">
        <v>12</v>
      </c>
      <c r="G972" s="1" t="s">
        <v>6915</v>
      </c>
    </row>
    <row r="973" spans="1:7" ht="45" x14ac:dyDescent="0.25">
      <c r="A973" s="1">
        <v>2016</v>
      </c>
      <c r="B973" s="1">
        <v>20160421</v>
      </c>
      <c r="C973" s="2">
        <f t="shared" si="15"/>
        <v>42481</v>
      </c>
      <c r="D973" s="1" t="s">
        <v>6914</v>
      </c>
      <c r="E973" s="1" t="s">
        <v>6913</v>
      </c>
      <c r="F973" s="1" t="s">
        <v>12</v>
      </c>
      <c r="G973" s="1" t="s">
        <v>6912</v>
      </c>
    </row>
    <row r="974" spans="1:7" ht="45" x14ac:dyDescent="0.25">
      <c r="A974" s="1">
        <v>2016</v>
      </c>
      <c r="B974" s="1">
        <v>20160421</v>
      </c>
      <c r="C974" s="2">
        <f t="shared" si="15"/>
        <v>42481</v>
      </c>
      <c r="D974" s="1" t="s">
        <v>6911</v>
      </c>
      <c r="E974" s="1" t="s">
        <v>6910</v>
      </c>
      <c r="F974" s="1" t="s">
        <v>12</v>
      </c>
      <c r="G974" s="1" t="s">
        <v>6909</v>
      </c>
    </row>
    <row r="975" spans="1:7" ht="45" x14ac:dyDescent="0.25">
      <c r="A975" s="1">
        <v>2016</v>
      </c>
      <c r="B975" s="1">
        <v>20160421</v>
      </c>
      <c r="C975" s="2">
        <f t="shared" si="15"/>
        <v>42481</v>
      </c>
      <c r="D975" s="1" t="s">
        <v>6908</v>
      </c>
      <c r="E975" s="1" t="s">
        <v>6907</v>
      </c>
      <c r="F975" s="1" t="s">
        <v>5</v>
      </c>
      <c r="G975" s="1" t="s">
        <v>6906</v>
      </c>
    </row>
    <row r="976" spans="1:7" ht="45" x14ac:dyDescent="0.25">
      <c r="A976" s="1">
        <v>2016</v>
      </c>
      <c r="B976" s="1">
        <v>20160422</v>
      </c>
      <c r="C976" s="2">
        <f t="shared" si="15"/>
        <v>42482</v>
      </c>
      <c r="D976" s="1" t="s">
        <v>6905</v>
      </c>
      <c r="E976" s="1" t="s">
        <v>6904</v>
      </c>
      <c r="F976" s="1" t="s">
        <v>1</v>
      </c>
      <c r="G976" s="1" t="s">
        <v>6903</v>
      </c>
    </row>
    <row r="977" spans="1:7" ht="60" x14ac:dyDescent="0.25">
      <c r="A977" s="1">
        <v>2016</v>
      </c>
      <c r="B977" s="1">
        <v>20160422</v>
      </c>
      <c r="C977" s="2">
        <f t="shared" si="15"/>
        <v>42482</v>
      </c>
      <c r="D977" s="1" t="s">
        <v>6902</v>
      </c>
      <c r="E977" s="1" t="s">
        <v>10067</v>
      </c>
      <c r="F977" s="1" t="s">
        <v>5</v>
      </c>
      <c r="G977" s="1" t="s">
        <v>6901</v>
      </c>
    </row>
    <row r="978" spans="1:7" ht="30" x14ac:dyDescent="0.25">
      <c r="A978" s="1">
        <v>2016</v>
      </c>
      <c r="B978" s="1">
        <v>20160422</v>
      </c>
      <c r="C978" s="2">
        <f t="shared" si="15"/>
        <v>42482</v>
      </c>
      <c r="D978" s="1" t="s">
        <v>6900</v>
      </c>
      <c r="E978" s="1" t="s">
        <v>10496</v>
      </c>
      <c r="F978" s="1" t="s">
        <v>5</v>
      </c>
      <c r="G978" s="1" t="s">
        <v>6899</v>
      </c>
    </row>
    <row r="979" spans="1:7" ht="45" x14ac:dyDescent="0.25">
      <c r="A979" s="1">
        <v>2016</v>
      </c>
      <c r="B979" s="1">
        <v>20160422</v>
      </c>
      <c r="C979" s="2">
        <f t="shared" si="15"/>
        <v>42482</v>
      </c>
      <c r="D979" s="1" t="s">
        <v>6898</v>
      </c>
      <c r="E979" s="1" t="s">
        <v>9555</v>
      </c>
      <c r="F979" s="1" t="s">
        <v>1</v>
      </c>
      <c r="G979" s="1" t="s">
        <v>6897</v>
      </c>
    </row>
    <row r="980" spans="1:7" ht="45" x14ac:dyDescent="0.25">
      <c r="A980" s="1">
        <v>2016</v>
      </c>
      <c r="B980" s="1">
        <v>20160422</v>
      </c>
      <c r="C980" s="2">
        <f t="shared" si="15"/>
        <v>42482</v>
      </c>
      <c r="D980" s="1" t="s">
        <v>6896</v>
      </c>
      <c r="E980" s="1" t="s">
        <v>6895</v>
      </c>
      <c r="F980" s="1" t="s">
        <v>5</v>
      </c>
      <c r="G980" s="1" t="s">
        <v>6894</v>
      </c>
    </row>
    <row r="981" spans="1:7" ht="45" x14ac:dyDescent="0.25">
      <c r="A981" s="1">
        <v>2016</v>
      </c>
      <c r="B981" s="1">
        <v>20160422</v>
      </c>
      <c r="C981" s="2">
        <f t="shared" si="15"/>
        <v>42482</v>
      </c>
      <c r="D981" s="1" t="s">
        <v>6893</v>
      </c>
      <c r="E981" s="1" t="s">
        <v>6892</v>
      </c>
      <c r="F981" s="1" t="s">
        <v>5</v>
      </c>
      <c r="G981" s="1" t="s">
        <v>6891</v>
      </c>
    </row>
    <row r="982" spans="1:7" ht="75" x14ac:dyDescent="0.25">
      <c r="A982" s="1">
        <v>2016</v>
      </c>
      <c r="B982" s="1">
        <v>20160422</v>
      </c>
      <c r="C982" s="2">
        <f t="shared" si="15"/>
        <v>42482</v>
      </c>
      <c r="D982" s="1" t="s">
        <v>6890</v>
      </c>
      <c r="E982" s="1" t="s">
        <v>10709</v>
      </c>
      <c r="F982" s="1" t="s">
        <v>12</v>
      </c>
      <c r="G982" s="1" t="s">
        <v>6889</v>
      </c>
    </row>
    <row r="983" spans="1:7" ht="45" x14ac:dyDescent="0.25">
      <c r="A983" s="1">
        <v>2016</v>
      </c>
      <c r="B983" s="1">
        <v>20160422</v>
      </c>
      <c r="C983" s="2">
        <f t="shared" si="15"/>
        <v>42482</v>
      </c>
      <c r="D983" s="1" t="s">
        <v>6888</v>
      </c>
      <c r="E983" s="1" t="s">
        <v>6887</v>
      </c>
      <c r="F983" s="1" t="s">
        <v>1</v>
      </c>
      <c r="G983" s="1" t="s">
        <v>6886</v>
      </c>
    </row>
    <row r="984" spans="1:7" ht="75" x14ac:dyDescent="0.25">
      <c r="A984" s="1">
        <v>2016</v>
      </c>
      <c r="B984" s="1">
        <v>20160422</v>
      </c>
      <c r="C984" s="2">
        <f t="shared" si="15"/>
        <v>42482</v>
      </c>
      <c r="D984" s="1" t="s">
        <v>6885</v>
      </c>
      <c r="E984" s="1" t="s">
        <v>9556</v>
      </c>
      <c r="F984" s="1" t="s">
        <v>1</v>
      </c>
      <c r="G984" s="1" t="s">
        <v>6884</v>
      </c>
    </row>
    <row r="985" spans="1:7" ht="45" x14ac:dyDescent="0.25">
      <c r="A985" s="1">
        <v>2016</v>
      </c>
      <c r="B985" s="1">
        <v>20160422</v>
      </c>
      <c r="C985" s="2">
        <f t="shared" si="15"/>
        <v>42482</v>
      </c>
      <c r="D985" s="1" t="s">
        <v>6883</v>
      </c>
      <c r="E985" s="1" t="s">
        <v>6882</v>
      </c>
      <c r="F985" s="1" t="s">
        <v>5</v>
      </c>
      <c r="G985" s="1" t="s">
        <v>6881</v>
      </c>
    </row>
    <row r="986" spans="1:7" ht="45" x14ac:dyDescent="0.25">
      <c r="A986" s="1">
        <v>2016</v>
      </c>
      <c r="B986" s="1">
        <v>20160422</v>
      </c>
      <c r="C986" s="2">
        <f t="shared" si="15"/>
        <v>42482</v>
      </c>
      <c r="D986" s="1" t="s">
        <v>6880</v>
      </c>
      <c r="E986" s="1" t="s">
        <v>6879</v>
      </c>
      <c r="F986" s="1" t="s">
        <v>5</v>
      </c>
      <c r="G986" s="1" t="s">
        <v>6878</v>
      </c>
    </row>
    <row r="987" spans="1:7" ht="75" x14ac:dyDescent="0.25">
      <c r="A987" s="1">
        <v>2016</v>
      </c>
      <c r="B987" s="1">
        <v>20160422</v>
      </c>
      <c r="C987" s="2">
        <f t="shared" si="15"/>
        <v>42482</v>
      </c>
      <c r="D987" s="1" t="s">
        <v>6877</v>
      </c>
      <c r="E987" s="1" t="s">
        <v>10718</v>
      </c>
      <c r="F987" s="1" t="s">
        <v>12</v>
      </c>
      <c r="G987" s="1" t="s">
        <v>6876</v>
      </c>
    </row>
    <row r="988" spans="1:7" ht="75" x14ac:dyDescent="0.25">
      <c r="A988" s="1">
        <v>2016</v>
      </c>
      <c r="B988" s="1">
        <v>20160422</v>
      </c>
      <c r="C988" s="2">
        <f t="shared" si="15"/>
        <v>42482</v>
      </c>
      <c r="D988" s="1" t="s">
        <v>6875</v>
      </c>
      <c r="E988" s="1" t="s">
        <v>10497</v>
      </c>
      <c r="F988" s="1" t="s">
        <v>5</v>
      </c>
      <c r="G988" s="1" t="s">
        <v>6874</v>
      </c>
    </row>
    <row r="989" spans="1:7" ht="45" x14ac:dyDescent="0.25">
      <c r="A989" s="1">
        <v>2016</v>
      </c>
      <c r="B989" s="1">
        <v>20160426</v>
      </c>
      <c r="C989" s="2">
        <f t="shared" si="15"/>
        <v>42486</v>
      </c>
      <c r="D989" s="1" t="s">
        <v>6873</v>
      </c>
      <c r="E989" s="1" t="s">
        <v>6872</v>
      </c>
      <c r="F989" s="1" t="s">
        <v>5</v>
      </c>
      <c r="G989" s="1" t="s">
        <v>6871</v>
      </c>
    </row>
    <row r="990" spans="1:7" ht="45" x14ac:dyDescent="0.25">
      <c r="A990" s="1">
        <v>2016</v>
      </c>
      <c r="B990" s="1">
        <v>20160426</v>
      </c>
      <c r="C990" s="2">
        <f t="shared" si="15"/>
        <v>42486</v>
      </c>
      <c r="D990" s="1" t="s">
        <v>6870</v>
      </c>
      <c r="E990" s="1" t="s">
        <v>10068</v>
      </c>
      <c r="F990" s="1" t="s">
        <v>12</v>
      </c>
      <c r="G990" s="1" t="s">
        <v>6869</v>
      </c>
    </row>
    <row r="991" spans="1:7" ht="60" x14ac:dyDescent="0.25">
      <c r="A991" s="1">
        <v>2016</v>
      </c>
      <c r="B991" s="1">
        <v>20160427</v>
      </c>
      <c r="C991" s="2">
        <f t="shared" si="15"/>
        <v>42487</v>
      </c>
      <c r="D991" s="1" t="s">
        <v>6868</v>
      </c>
      <c r="E991" s="1" t="s">
        <v>6867</v>
      </c>
      <c r="F991" s="1" t="s">
        <v>5</v>
      </c>
      <c r="G991" s="1" t="s">
        <v>6866</v>
      </c>
    </row>
    <row r="992" spans="1:7" ht="105" x14ac:dyDescent="0.25">
      <c r="A992" s="1">
        <v>2016</v>
      </c>
      <c r="B992" s="1">
        <v>20160427</v>
      </c>
      <c r="C992" s="2">
        <f t="shared" si="15"/>
        <v>42487</v>
      </c>
      <c r="D992" s="1" t="s">
        <v>6865</v>
      </c>
      <c r="E992" s="1" t="s">
        <v>9557</v>
      </c>
      <c r="F992" s="1" t="s">
        <v>5</v>
      </c>
      <c r="G992" s="1" t="s">
        <v>6864</v>
      </c>
    </row>
    <row r="993" spans="1:7" ht="75" x14ac:dyDescent="0.25">
      <c r="A993" s="1">
        <v>2016</v>
      </c>
      <c r="B993" s="1">
        <v>20160427</v>
      </c>
      <c r="C993" s="2">
        <f t="shared" si="15"/>
        <v>42487</v>
      </c>
      <c r="D993" s="1" t="s">
        <v>6863</v>
      </c>
      <c r="E993" s="1" t="s">
        <v>6862</v>
      </c>
      <c r="F993" s="1" t="s">
        <v>5</v>
      </c>
      <c r="G993" s="1" t="s">
        <v>6861</v>
      </c>
    </row>
    <row r="994" spans="1:7" ht="60" x14ac:dyDescent="0.25">
      <c r="A994" s="1">
        <v>2016</v>
      </c>
      <c r="B994" s="1">
        <v>20160427</v>
      </c>
      <c r="C994" s="2">
        <f t="shared" si="15"/>
        <v>42487</v>
      </c>
      <c r="D994" s="1" t="s">
        <v>6860</v>
      </c>
      <c r="E994" s="1" t="s">
        <v>6859</v>
      </c>
      <c r="F994" s="1" t="s">
        <v>1</v>
      </c>
      <c r="G994" s="1" t="s">
        <v>6858</v>
      </c>
    </row>
    <row r="995" spans="1:7" ht="60" x14ac:dyDescent="0.25">
      <c r="A995" s="1">
        <v>2016</v>
      </c>
      <c r="B995" s="1">
        <v>20160427</v>
      </c>
      <c r="C995" s="2">
        <f t="shared" si="15"/>
        <v>42487</v>
      </c>
      <c r="D995" s="1" t="s">
        <v>6857</v>
      </c>
      <c r="E995" s="1" t="s">
        <v>6856</v>
      </c>
      <c r="F995" s="1" t="s">
        <v>1</v>
      </c>
      <c r="G995" s="1" t="s">
        <v>6855</v>
      </c>
    </row>
    <row r="996" spans="1:7" ht="45" x14ac:dyDescent="0.25">
      <c r="A996" s="1">
        <v>2016</v>
      </c>
      <c r="B996" s="1">
        <v>20160427</v>
      </c>
      <c r="C996" s="2">
        <f t="shared" si="15"/>
        <v>42487</v>
      </c>
      <c r="D996" s="1" t="s">
        <v>6854</v>
      </c>
      <c r="E996" s="1" t="s">
        <v>6853</v>
      </c>
      <c r="F996" s="1" t="s">
        <v>1</v>
      </c>
      <c r="G996" s="1" t="s">
        <v>6852</v>
      </c>
    </row>
    <row r="997" spans="1:7" ht="75" x14ac:dyDescent="0.25">
      <c r="A997" s="1">
        <v>2016</v>
      </c>
      <c r="B997" s="1">
        <v>20160427</v>
      </c>
      <c r="C997" s="2">
        <f t="shared" si="15"/>
        <v>42487</v>
      </c>
      <c r="D997" s="1" t="s">
        <v>6851</v>
      </c>
      <c r="E997" s="1" t="s">
        <v>10582</v>
      </c>
      <c r="F997" s="1" t="s">
        <v>1</v>
      </c>
      <c r="G997" s="1" t="s">
        <v>6850</v>
      </c>
    </row>
    <row r="998" spans="1:7" ht="60" x14ac:dyDescent="0.25">
      <c r="A998" s="1">
        <v>2016</v>
      </c>
      <c r="B998" s="1">
        <v>20160427</v>
      </c>
      <c r="C998" s="2">
        <f t="shared" si="15"/>
        <v>42487</v>
      </c>
      <c r="D998" s="1" t="s">
        <v>6849</v>
      </c>
      <c r="E998" s="1" t="s">
        <v>6848</v>
      </c>
      <c r="F998" s="1" t="s">
        <v>12</v>
      </c>
      <c r="G998" s="1" t="s">
        <v>6847</v>
      </c>
    </row>
    <row r="999" spans="1:7" ht="30" x14ac:dyDescent="0.25">
      <c r="A999" s="1">
        <v>2016</v>
      </c>
      <c r="B999" s="1">
        <v>20160427</v>
      </c>
      <c r="C999" s="2">
        <f t="shared" si="15"/>
        <v>42487</v>
      </c>
      <c r="D999" s="1" t="s">
        <v>6846</v>
      </c>
      <c r="E999" s="1" t="s">
        <v>6845</v>
      </c>
      <c r="F999" s="1" t="s">
        <v>12</v>
      </c>
      <c r="G999" s="1" t="s">
        <v>6844</v>
      </c>
    </row>
    <row r="1000" spans="1:7" ht="75" x14ac:dyDescent="0.25">
      <c r="A1000" s="1">
        <v>2016</v>
      </c>
      <c r="B1000" s="1">
        <v>20160427</v>
      </c>
      <c r="C1000" s="2">
        <f t="shared" si="15"/>
        <v>42487</v>
      </c>
      <c r="D1000" s="1" t="s">
        <v>6843</v>
      </c>
      <c r="E1000" s="1" t="s">
        <v>6842</v>
      </c>
      <c r="F1000" s="1" t="s">
        <v>1</v>
      </c>
      <c r="G1000" s="1" t="s">
        <v>6841</v>
      </c>
    </row>
    <row r="1001" spans="1:7" ht="105" x14ac:dyDescent="0.25">
      <c r="A1001" s="1">
        <v>2016</v>
      </c>
      <c r="B1001" s="1">
        <v>20160428</v>
      </c>
      <c r="C1001" s="2">
        <f t="shared" si="15"/>
        <v>42488</v>
      </c>
      <c r="D1001" s="1" t="s">
        <v>6840</v>
      </c>
      <c r="E1001" s="1" t="s">
        <v>9792</v>
      </c>
      <c r="F1001" s="1" t="s">
        <v>5</v>
      </c>
      <c r="G1001" s="1" t="s">
        <v>6839</v>
      </c>
    </row>
    <row r="1002" spans="1:7" ht="30" x14ac:dyDescent="0.25">
      <c r="A1002" s="1">
        <v>2016</v>
      </c>
      <c r="B1002" s="1">
        <v>20160428</v>
      </c>
      <c r="C1002" s="2">
        <f t="shared" si="15"/>
        <v>42488</v>
      </c>
      <c r="D1002" s="1" t="s">
        <v>6838</v>
      </c>
      <c r="E1002" s="1" t="s">
        <v>6837</v>
      </c>
      <c r="F1002" s="1" t="s">
        <v>1</v>
      </c>
      <c r="G1002" s="1" t="s">
        <v>6836</v>
      </c>
    </row>
    <row r="1003" spans="1:7" ht="75" x14ac:dyDescent="0.25">
      <c r="A1003" s="1">
        <v>2016</v>
      </c>
      <c r="B1003" s="1">
        <v>20160428</v>
      </c>
      <c r="C1003" s="2">
        <f t="shared" si="15"/>
        <v>42488</v>
      </c>
      <c r="D1003" s="1" t="s">
        <v>6835</v>
      </c>
      <c r="E1003" s="1" t="s">
        <v>6834</v>
      </c>
      <c r="F1003" s="1" t="s">
        <v>1</v>
      </c>
      <c r="G1003" s="1" t="s">
        <v>6833</v>
      </c>
    </row>
    <row r="1004" spans="1:7" ht="45" x14ac:dyDescent="0.25">
      <c r="A1004" s="1">
        <v>2016</v>
      </c>
      <c r="B1004" s="1">
        <v>20160428</v>
      </c>
      <c r="C1004" s="2">
        <f t="shared" si="15"/>
        <v>42488</v>
      </c>
      <c r="D1004" s="1" t="s">
        <v>6832</v>
      </c>
      <c r="E1004" s="1" t="s">
        <v>6831</v>
      </c>
      <c r="F1004" s="1" t="s">
        <v>12</v>
      </c>
      <c r="G1004" s="1" t="s">
        <v>6830</v>
      </c>
    </row>
    <row r="1005" spans="1:7" ht="45" x14ac:dyDescent="0.25">
      <c r="A1005" s="1">
        <v>2016</v>
      </c>
      <c r="B1005" s="1">
        <v>20160428</v>
      </c>
      <c r="C1005" s="2">
        <f t="shared" si="15"/>
        <v>42488</v>
      </c>
      <c r="D1005" s="1" t="s">
        <v>6829</v>
      </c>
      <c r="E1005" s="1" t="s">
        <v>6534</v>
      </c>
      <c r="F1005" s="1" t="s">
        <v>12</v>
      </c>
      <c r="G1005" s="1" t="s">
        <v>6828</v>
      </c>
    </row>
    <row r="1006" spans="1:7" ht="30" x14ac:dyDescent="0.25">
      <c r="A1006" s="1">
        <v>2016</v>
      </c>
      <c r="B1006" s="1">
        <v>20160428</v>
      </c>
      <c r="C1006" s="2">
        <f t="shared" si="15"/>
        <v>42488</v>
      </c>
      <c r="D1006" s="1" t="s">
        <v>6827</v>
      </c>
      <c r="E1006" s="1" t="s">
        <v>6826</v>
      </c>
      <c r="F1006" s="1" t="s">
        <v>12</v>
      </c>
      <c r="G1006" s="1" t="s">
        <v>6825</v>
      </c>
    </row>
    <row r="1007" spans="1:7" ht="45" x14ac:dyDescent="0.25">
      <c r="A1007" s="1">
        <v>2016</v>
      </c>
      <c r="B1007" s="1">
        <v>20160428</v>
      </c>
      <c r="C1007" s="2">
        <f t="shared" si="15"/>
        <v>42488</v>
      </c>
      <c r="D1007" s="1" t="s">
        <v>6824</v>
      </c>
      <c r="E1007" s="1" t="s">
        <v>10498</v>
      </c>
      <c r="F1007" s="1" t="s">
        <v>12</v>
      </c>
      <c r="G1007" s="1" t="s">
        <v>6823</v>
      </c>
    </row>
    <row r="1008" spans="1:7" ht="45" x14ac:dyDescent="0.25">
      <c r="A1008" s="1">
        <v>2016</v>
      </c>
      <c r="B1008" s="1">
        <v>20160428</v>
      </c>
      <c r="C1008" s="2">
        <f t="shared" si="15"/>
        <v>42488</v>
      </c>
      <c r="D1008" s="1" t="s">
        <v>6822</v>
      </c>
      <c r="E1008" s="1" t="s">
        <v>6821</v>
      </c>
      <c r="F1008" s="1" t="s">
        <v>1</v>
      </c>
      <c r="G1008" s="1" t="s">
        <v>6820</v>
      </c>
    </row>
    <row r="1009" spans="1:7" ht="90" x14ac:dyDescent="0.25">
      <c r="A1009" s="1">
        <v>2016</v>
      </c>
      <c r="B1009" s="1">
        <v>20160428</v>
      </c>
      <c r="C1009" s="2">
        <f t="shared" si="15"/>
        <v>42488</v>
      </c>
      <c r="D1009" s="1" t="s">
        <v>6819</v>
      </c>
      <c r="E1009" s="1" t="s">
        <v>10719</v>
      </c>
      <c r="F1009" s="1" t="s">
        <v>12</v>
      </c>
      <c r="G1009" s="1" t="s">
        <v>6818</v>
      </c>
    </row>
    <row r="1010" spans="1:7" ht="90" x14ac:dyDescent="0.25">
      <c r="A1010" s="1">
        <v>2016</v>
      </c>
      <c r="B1010" s="1">
        <v>20160428</v>
      </c>
      <c r="C1010" s="2">
        <f t="shared" si="15"/>
        <v>42488</v>
      </c>
      <c r="D1010" s="1" t="s">
        <v>6817</v>
      </c>
      <c r="E1010" s="1" t="s">
        <v>9793</v>
      </c>
      <c r="F1010" s="1" t="s">
        <v>1</v>
      </c>
      <c r="G1010" s="1" t="s">
        <v>6816</v>
      </c>
    </row>
    <row r="1011" spans="1:7" ht="105" x14ac:dyDescent="0.25">
      <c r="A1011" s="1">
        <v>2016</v>
      </c>
      <c r="B1011" s="1">
        <v>20160428</v>
      </c>
      <c r="C1011" s="2">
        <f t="shared" si="15"/>
        <v>42488</v>
      </c>
      <c r="D1011" s="1" t="s">
        <v>6815</v>
      </c>
      <c r="E1011" s="1" t="s">
        <v>10069</v>
      </c>
      <c r="F1011" s="1" t="s">
        <v>12</v>
      </c>
      <c r="G1011" s="1" t="s">
        <v>6814</v>
      </c>
    </row>
    <row r="1012" spans="1:7" ht="120" x14ac:dyDescent="0.25">
      <c r="A1012" s="1">
        <v>2016</v>
      </c>
      <c r="B1012" s="1">
        <v>20160428</v>
      </c>
      <c r="C1012" s="2">
        <f t="shared" si="15"/>
        <v>42488</v>
      </c>
      <c r="D1012" s="1" t="s">
        <v>6813</v>
      </c>
      <c r="E1012" s="1" t="s">
        <v>10720</v>
      </c>
      <c r="F1012" s="1" t="s">
        <v>12</v>
      </c>
      <c r="G1012" s="1" t="s">
        <v>6812</v>
      </c>
    </row>
    <row r="1013" spans="1:7" ht="60" x14ac:dyDescent="0.25">
      <c r="A1013" s="1">
        <v>2016</v>
      </c>
      <c r="B1013" s="1">
        <v>20160429</v>
      </c>
      <c r="C1013" s="2">
        <f t="shared" si="15"/>
        <v>42489</v>
      </c>
      <c r="D1013" s="1" t="s">
        <v>6811</v>
      </c>
      <c r="E1013" s="1" t="s">
        <v>6810</v>
      </c>
      <c r="F1013" s="1" t="s">
        <v>5</v>
      </c>
      <c r="G1013" s="1" t="s">
        <v>6809</v>
      </c>
    </row>
    <row r="1014" spans="1:7" ht="30" x14ac:dyDescent="0.25">
      <c r="A1014" s="1">
        <v>2016</v>
      </c>
      <c r="B1014" s="1">
        <v>20160429</v>
      </c>
      <c r="C1014" s="2">
        <f t="shared" si="15"/>
        <v>42489</v>
      </c>
      <c r="D1014" s="1" t="s">
        <v>6808</v>
      </c>
      <c r="E1014" s="1" t="s">
        <v>6807</v>
      </c>
      <c r="F1014" s="1" t="s">
        <v>1</v>
      </c>
      <c r="G1014" s="1" t="s">
        <v>6806</v>
      </c>
    </row>
    <row r="1015" spans="1:7" ht="45" x14ac:dyDescent="0.25">
      <c r="A1015" s="1">
        <v>2016</v>
      </c>
      <c r="B1015" s="1">
        <v>20160429</v>
      </c>
      <c r="C1015" s="2">
        <f t="shared" si="15"/>
        <v>42489</v>
      </c>
      <c r="D1015" s="1" t="s">
        <v>6805</v>
      </c>
      <c r="E1015" s="1" t="s">
        <v>6804</v>
      </c>
      <c r="F1015" s="1" t="s">
        <v>5</v>
      </c>
      <c r="G1015" s="1" t="s">
        <v>6803</v>
      </c>
    </row>
    <row r="1016" spans="1:7" ht="90" x14ac:dyDescent="0.25">
      <c r="A1016" s="1">
        <v>2016</v>
      </c>
      <c r="B1016" s="1">
        <v>20160429</v>
      </c>
      <c r="C1016" s="2">
        <f t="shared" si="15"/>
        <v>42489</v>
      </c>
      <c r="D1016" s="1" t="s">
        <v>6802</v>
      </c>
      <c r="E1016" s="1" t="s">
        <v>6801</v>
      </c>
      <c r="F1016" s="1" t="s">
        <v>1</v>
      </c>
      <c r="G1016" s="1" t="s">
        <v>6800</v>
      </c>
    </row>
    <row r="1017" spans="1:7" ht="30" x14ac:dyDescent="0.25">
      <c r="A1017" s="1">
        <v>2016</v>
      </c>
      <c r="B1017" s="1">
        <v>20160429</v>
      </c>
      <c r="C1017" s="2">
        <f t="shared" si="15"/>
        <v>42489</v>
      </c>
      <c r="D1017" s="1" t="s">
        <v>6799</v>
      </c>
      <c r="E1017" s="1" t="s">
        <v>6798</v>
      </c>
      <c r="F1017" s="1" t="s">
        <v>5</v>
      </c>
      <c r="G1017" s="1" t="s">
        <v>6797</v>
      </c>
    </row>
    <row r="1018" spans="1:7" ht="60" x14ac:dyDescent="0.25">
      <c r="A1018" s="1">
        <v>2016</v>
      </c>
      <c r="B1018" s="1">
        <v>20160429</v>
      </c>
      <c r="C1018" s="2">
        <f t="shared" si="15"/>
        <v>42489</v>
      </c>
      <c r="D1018" s="1" t="s">
        <v>6796</v>
      </c>
      <c r="E1018" s="1" t="s">
        <v>6795</v>
      </c>
      <c r="F1018" s="1" t="s">
        <v>5</v>
      </c>
      <c r="G1018" s="1" t="s">
        <v>6794</v>
      </c>
    </row>
    <row r="1019" spans="1:7" ht="45" x14ac:dyDescent="0.25">
      <c r="A1019" s="1">
        <v>2016</v>
      </c>
      <c r="B1019" s="1">
        <v>20160429</v>
      </c>
      <c r="C1019" s="2">
        <f t="shared" si="15"/>
        <v>42489</v>
      </c>
      <c r="D1019" s="1" t="s">
        <v>6793</v>
      </c>
      <c r="E1019" s="1" t="s">
        <v>10070</v>
      </c>
      <c r="F1019" s="1" t="s">
        <v>1</v>
      </c>
      <c r="G1019" s="1" t="s">
        <v>6792</v>
      </c>
    </row>
    <row r="1020" spans="1:7" ht="45" x14ac:dyDescent="0.25">
      <c r="A1020" s="1">
        <v>2016</v>
      </c>
      <c r="B1020" s="1">
        <v>20160429</v>
      </c>
      <c r="C1020" s="2">
        <f t="shared" si="15"/>
        <v>42489</v>
      </c>
      <c r="D1020" s="1" t="s">
        <v>6791</v>
      </c>
      <c r="E1020" s="1" t="s">
        <v>6790</v>
      </c>
      <c r="F1020" s="1" t="s">
        <v>5</v>
      </c>
      <c r="G1020" s="1" t="s">
        <v>6789</v>
      </c>
    </row>
    <row r="1021" spans="1:7" ht="90" x14ac:dyDescent="0.25">
      <c r="A1021" s="1">
        <v>2016</v>
      </c>
      <c r="B1021" s="1">
        <v>20160429</v>
      </c>
      <c r="C1021" s="2">
        <f t="shared" si="15"/>
        <v>42489</v>
      </c>
      <c r="D1021" s="1" t="s">
        <v>6788</v>
      </c>
      <c r="E1021" s="1" t="s">
        <v>6787</v>
      </c>
      <c r="F1021" s="1" t="s">
        <v>5</v>
      </c>
      <c r="G1021" s="1" t="s">
        <v>6786</v>
      </c>
    </row>
    <row r="1022" spans="1:7" ht="45" x14ac:dyDescent="0.25">
      <c r="A1022" s="1">
        <v>2016</v>
      </c>
      <c r="B1022" s="1">
        <v>20160429</v>
      </c>
      <c r="C1022" s="2">
        <f t="shared" si="15"/>
        <v>42489</v>
      </c>
      <c r="D1022" s="1" t="s">
        <v>6785</v>
      </c>
      <c r="E1022" s="1" t="s">
        <v>6784</v>
      </c>
      <c r="F1022" s="1" t="s">
        <v>5</v>
      </c>
      <c r="G1022" s="1" t="s">
        <v>6783</v>
      </c>
    </row>
    <row r="1023" spans="1:7" ht="60" x14ac:dyDescent="0.25">
      <c r="A1023" s="1">
        <v>2016</v>
      </c>
      <c r="B1023" s="1">
        <v>20160429</v>
      </c>
      <c r="C1023" s="2">
        <f t="shared" si="15"/>
        <v>42489</v>
      </c>
      <c r="D1023" s="1" t="s">
        <v>6782</v>
      </c>
      <c r="E1023" s="1" t="s">
        <v>6781</v>
      </c>
      <c r="F1023" s="1" t="s">
        <v>1</v>
      </c>
      <c r="G1023" s="1" t="s">
        <v>6780</v>
      </c>
    </row>
    <row r="1024" spans="1:7" ht="45" x14ac:dyDescent="0.25">
      <c r="A1024" s="1">
        <v>2016</v>
      </c>
      <c r="B1024" s="1">
        <v>20160502</v>
      </c>
      <c r="C1024" s="2">
        <f t="shared" si="15"/>
        <v>42492</v>
      </c>
      <c r="D1024" s="1" t="s">
        <v>6779</v>
      </c>
      <c r="E1024" s="1" t="s">
        <v>10499</v>
      </c>
      <c r="F1024" s="1" t="s">
        <v>5</v>
      </c>
      <c r="G1024" s="1" t="s">
        <v>6778</v>
      </c>
    </row>
    <row r="1025" spans="1:7" ht="60" x14ac:dyDescent="0.25">
      <c r="A1025" s="1">
        <v>2016</v>
      </c>
      <c r="B1025" s="1">
        <v>20160502</v>
      </c>
      <c r="C1025" s="2">
        <f t="shared" si="15"/>
        <v>42492</v>
      </c>
      <c r="D1025" s="1" t="s">
        <v>6777</v>
      </c>
      <c r="E1025" s="1" t="s">
        <v>6776</v>
      </c>
      <c r="F1025" s="1" t="s">
        <v>5</v>
      </c>
      <c r="G1025" s="1" t="s">
        <v>6775</v>
      </c>
    </row>
    <row r="1026" spans="1:7" ht="60" x14ac:dyDescent="0.25">
      <c r="A1026" s="1">
        <v>2016</v>
      </c>
      <c r="B1026" s="1">
        <v>20160502</v>
      </c>
      <c r="C1026" s="2">
        <f t="shared" ref="C1026:C1089" si="16">DATE(LEFT(B1026,4),MID(B1026,5,2),RIGHT(B1026,2))</f>
        <v>42492</v>
      </c>
      <c r="D1026" s="1" t="s">
        <v>6774</v>
      </c>
      <c r="E1026" s="1" t="s">
        <v>10633</v>
      </c>
      <c r="F1026" s="1" t="s">
        <v>5</v>
      </c>
      <c r="G1026" s="1" t="s">
        <v>6773</v>
      </c>
    </row>
    <row r="1027" spans="1:7" ht="75" x14ac:dyDescent="0.25">
      <c r="A1027" s="1">
        <v>2016</v>
      </c>
      <c r="B1027" s="1">
        <v>20160502</v>
      </c>
      <c r="C1027" s="2">
        <f t="shared" si="16"/>
        <v>42492</v>
      </c>
      <c r="D1027" s="1" t="s">
        <v>6772</v>
      </c>
      <c r="E1027" s="1" t="s">
        <v>6771</v>
      </c>
      <c r="F1027" s="1" t="s">
        <v>5</v>
      </c>
      <c r="G1027" s="1" t="s">
        <v>6770</v>
      </c>
    </row>
    <row r="1028" spans="1:7" ht="75" x14ac:dyDescent="0.25">
      <c r="A1028" s="1">
        <v>2016</v>
      </c>
      <c r="B1028" s="1">
        <v>20160502</v>
      </c>
      <c r="C1028" s="2">
        <f t="shared" si="16"/>
        <v>42492</v>
      </c>
      <c r="D1028" s="1" t="s">
        <v>6769</v>
      </c>
      <c r="E1028" s="1" t="s">
        <v>6768</v>
      </c>
      <c r="F1028" s="1" t="s">
        <v>5</v>
      </c>
      <c r="G1028" s="1" t="s">
        <v>6767</v>
      </c>
    </row>
    <row r="1029" spans="1:7" ht="75" x14ac:dyDescent="0.25">
      <c r="A1029" s="1">
        <v>2016</v>
      </c>
      <c r="B1029" s="1">
        <v>20160502</v>
      </c>
      <c r="C1029" s="2">
        <f t="shared" si="16"/>
        <v>42492</v>
      </c>
      <c r="D1029" s="1" t="s">
        <v>6766</v>
      </c>
      <c r="E1029" s="1" t="s">
        <v>6765</v>
      </c>
      <c r="F1029" s="1" t="s">
        <v>5</v>
      </c>
      <c r="G1029" s="1" t="s">
        <v>6764</v>
      </c>
    </row>
    <row r="1030" spans="1:7" ht="30" x14ac:dyDescent="0.25">
      <c r="A1030" s="1">
        <v>2016</v>
      </c>
      <c r="B1030" s="1">
        <v>20160502</v>
      </c>
      <c r="C1030" s="2">
        <f t="shared" si="16"/>
        <v>42492</v>
      </c>
      <c r="D1030" s="1" t="s">
        <v>6763</v>
      </c>
      <c r="E1030" s="1" t="s">
        <v>6762</v>
      </c>
      <c r="F1030" s="1" t="s">
        <v>5</v>
      </c>
      <c r="G1030" s="1" t="s">
        <v>6761</v>
      </c>
    </row>
    <row r="1031" spans="1:7" ht="60" x14ac:dyDescent="0.25">
      <c r="A1031" s="1">
        <v>2016</v>
      </c>
      <c r="B1031" s="1">
        <v>20160502</v>
      </c>
      <c r="C1031" s="2">
        <f t="shared" si="16"/>
        <v>42492</v>
      </c>
      <c r="D1031" s="1" t="s">
        <v>6760</v>
      </c>
      <c r="E1031" s="1" t="s">
        <v>10500</v>
      </c>
      <c r="F1031" s="1" t="s">
        <v>5</v>
      </c>
      <c r="G1031" s="1" t="s">
        <v>6759</v>
      </c>
    </row>
    <row r="1032" spans="1:7" ht="90" x14ac:dyDescent="0.25">
      <c r="A1032" s="1">
        <v>2016</v>
      </c>
      <c r="B1032" s="1">
        <v>20160502</v>
      </c>
      <c r="C1032" s="2">
        <f t="shared" si="16"/>
        <v>42492</v>
      </c>
      <c r="D1032" s="1" t="s">
        <v>6758</v>
      </c>
      <c r="E1032" s="1" t="s">
        <v>6757</v>
      </c>
      <c r="F1032" s="1" t="s">
        <v>1</v>
      </c>
      <c r="G1032" s="1" t="s">
        <v>6756</v>
      </c>
    </row>
    <row r="1033" spans="1:7" ht="150" x14ac:dyDescent="0.25">
      <c r="A1033" s="1">
        <v>2016</v>
      </c>
      <c r="B1033" s="1">
        <v>20160502</v>
      </c>
      <c r="C1033" s="2">
        <f t="shared" si="16"/>
        <v>42492</v>
      </c>
      <c r="D1033" s="1" t="s">
        <v>6755</v>
      </c>
      <c r="E1033" s="1" t="s">
        <v>9558</v>
      </c>
      <c r="F1033" s="1" t="s">
        <v>12</v>
      </c>
      <c r="G1033" s="1" t="s">
        <v>6754</v>
      </c>
    </row>
    <row r="1034" spans="1:7" ht="90" x14ac:dyDescent="0.25">
      <c r="A1034" s="1">
        <v>2016</v>
      </c>
      <c r="B1034" s="1">
        <v>20160502</v>
      </c>
      <c r="C1034" s="2">
        <f t="shared" si="16"/>
        <v>42492</v>
      </c>
      <c r="D1034" s="1" t="s">
        <v>6753</v>
      </c>
      <c r="E1034" s="1" t="s">
        <v>9559</v>
      </c>
      <c r="F1034" s="1" t="s">
        <v>12</v>
      </c>
      <c r="G1034" s="1" t="s">
        <v>6752</v>
      </c>
    </row>
    <row r="1035" spans="1:7" ht="75" x14ac:dyDescent="0.25">
      <c r="A1035" s="1">
        <v>2016</v>
      </c>
      <c r="B1035" s="1">
        <v>20160502</v>
      </c>
      <c r="C1035" s="2">
        <f t="shared" si="16"/>
        <v>42492</v>
      </c>
      <c r="D1035" s="1" t="s">
        <v>6751</v>
      </c>
      <c r="E1035" s="1" t="s">
        <v>6750</v>
      </c>
      <c r="F1035" s="1" t="s">
        <v>1</v>
      </c>
      <c r="G1035" s="1" t="s">
        <v>6749</v>
      </c>
    </row>
    <row r="1036" spans="1:7" ht="120" x14ac:dyDescent="0.25">
      <c r="A1036" s="1">
        <v>2016</v>
      </c>
      <c r="B1036" s="1">
        <v>20160503</v>
      </c>
      <c r="C1036" s="2">
        <f t="shared" si="16"/>
        <v>42493</v>
      </c>
      <c r="D1036" s="1" t="s">
        <v>6748</v>
      </c>
      <c r="E1036" s="1" t="s">
        <v>9560</v>
      </c>
      <c r="F1036" s="1" t="s">
        <v>5</v>
      </c>
      <c r="G1036" s="1" t="s">
        <v>6747</v>
      </c>
    </row>
    <row r="1037" spans="1:7" ht="165" x14ac:dyDescent="0.25">
      <c r="A1037" s="1">
        <v>2016</v>
      </c>
      <c r="B1037" s="1">
        <v>20160503</v>
      </c>
      <c r="C1037" s="2">
        <f t="shared" si="16"/>
        <v>42493</v>
      </c>
      <c r="D1037" s="1" t="s">
        <v>6746</v>
      </c>
      <c r="E1037" s="1" t="s">
        <v>10071</v>
      </c>
      <c r="F1037" s="1" t="s">
        <v>5</v>
      </c>
      <c r="G1037" s="1" t="s">
        <v>6745</v>
      </c>
    </row>
    <row r="1038" spans="1:7" ht="150" x14ac:dyDescent="0.25">
      <c r="A1038" s="1">
        <v>2016</v>
      </c>
      <c r="B1038" s="1">
        <v>20160503</v>
      </c>
      <c r="C1038" s="2">
        <f t="shared" si="16"/>
        <v>42493</v>
      </c>
      <c r="D1038" s="1" t="s">
        <v>6744</v>
      </c>
      <c r="E1038" s="1" t="s">
        <v>10072</v>
      </c>
      <c r="F1038" s="1" t="s">
        <v>5</v>
      </c>
      <c r="G1038" s="1" t="s">
        <v>6743</v>
      </c>
    </row>
    <row r="1039" spans="1:7" ht="135" x14ac:dyDescent="0.25">
      <c r="A1039" s="1">
        <v>2016</v>
      </c>
      <c r="B1039" s="1">
        <v>20160503</v>
      </c>
      <c r="C1039" s="2">
        <f t="shared" si="16"/>
        <v>42493</v>
      </c>
      <c r="D1039" s="1" t="s">
        <v>6742</v>
      </c>
      <c r="E1039" s="1" t="s">
        <v>10073</v>
      </c>
      <c r="F1039" s="1" t="s">
        <v>5</v>
      </c>
      <c r="G1039" s="1" t="s">
        <v>6741</v>
      </c>
    </row>
    <row r="1040" spans="1:7" ht="120" x14ac:dyDescent="0.25">
      <c r="A1040" s="1">
        <v>2016</v>
      </c>
      <c r="B1040" s="1">
        <v>20160503</v>
      </c>
      <c r="C1040" s="2">
        <f t="shared" si="16"/>
        <v>42493</v>
      </c>
      <c r="D1040" s="1" t="s">
        <v>6740</v>
      </c>
      <c r="E1040" s="1" t="s">
        <v>10074</v>
      </c>
      <c r="F1040" s="1" t="s">
        <v>5</v>
      </c>
      <c r="G1040" s="1" t="s">
        <v>6739</v>
      </c>
    </row>
    <row r="1041" spans="1:7" ht="120" x14ac:dyDescent="0.25">
      <c r="A1041" s="1">
        <v>2016</v>
      </c>
      <c r="B1041" s="1">
        <v>20160503</v>
      </c>
      <c r="C1041" s="2">
        <f t="shared" si="16"/>
        <v>42493</v>
      </c>
      <c r="D1041" s="1" t="s">
        <v>6738</v>
      </c>
      <c r="E1041" s="1" t="s">
        <v>10075</v>
      </c>
      <c r="F1041" s="1" t="s">
        <v>5</v>
      </c>
      <c r="G1041" s="1" t="s">
        <v>6737</v>
      </c>
    </row>
    <row r="1042" spans="1:7" ht="135" x14ac:dyDescent="0.25">
      <c r="A1042" s="1">
        <v>2016</v>
      </c>
      <c r="B1042" s="1">
        <v>20160503</v>
      </c>
      <c r="C1042" s="2">
        <f t="shared" si="16"/>
        <v>42493</v>
      </c>
      <c r="D1042" s="1" t="s">
        <v>6736</v>
      </c>
      <c r="E1042" s="1" t="s">
        <v>10076</v>
      </c>
      <c r="F1042" s="1" t="s">
        <v>5</v>
      </c>
      <c r="G1042" s="1" t="s">
        <v>6735</v>
      </c>
    </row>
    <row r="1043" spans="1:7" ht="60" x14ac:dyDescent="0.25">
      <c r="A1043" s="1">
        <v>2016</v>
      </c>
      <c r="B1043" s="1">
        <v>20160503</v>
      </c>
      <c r="C1043" s="2">
        <f t="shared" si="16"/>
        <v>42493</v>
      </c>
      <c r="D1043" s="1" t="s">
        <v>6734</v>
      </c>
      <c r="E1043" s="1" t="s">
        <v>6733</v>
      </c>
      <c r="F1043" s="1" t="s">
        <v>5</v>
      </c>
      <c r="G1043" s="1" t="s">
        <v>6732</v>
      </c>
    </row>
    <row r="1044" spans="1:7" ht="45" x14ac:dyDescent="0.25">
      <c r="A1044" s="1">
        <v>2016</v>
      </c>
      <c r="B1044" s="1">
        <v>20160503</v>
      </c>
      <c r="C1044" s="2">
        <f t="shared" si="16"/>
        <v>42493</v>
      </c>
      <c r="D1044" s="1" t="s">
        <v>6731</v>
      </c>
      <c r="E1044" s="1" t="s">
        <v>6730</v>
      </c>
      <c r="F1044" s="1" t="s">
        <v>1</v>
      </c>
      <c r="G1044" s="1" t="s">
        <v>6729</v>
      </c>
    </row>
    <row r="1045" spans="1:7" ht="105" x14ac:dyDescent="0.25">
      <c r="A1045" s="1">
        <v>2016</v>
      </c>
      <c r="B1045" s="1">
        <v>20160503</v>
      </c>
      <c r="C1045" s="2">
        <f t="shared" si="16"/>
        <v>42493</v>
      </c>
      <c r="D1045" s="1" t="s">
        <v>6728</v>
      </c>
      <c r="E1045" s="1" t="s">
        <v>10721</v>
      </c>
      <c r="F1045" s="1" t="s">
        <v>12</v>
      </c>
      <c r="G1045" s="1" t="s">
        <v>6727</v>
      </c>
    </row>
    <row r="1046" spans="1:7" ht="45" x14ac:dyDescent="0.25">
      <c r="A1046" s="1">
        <v>2016</v>
      </c>
      <c r="B1046" s="1">
        <v>20160503</v>
      </c>
      <c r="C1046" s="2">
        <f t="shared" si="16"/>
        <v>42493</v>
      </c>
      <c r="D1046" s="1" t="s">
        <v>6726</v>
      </c>
      <c r="E1046" s="1" t="s">
        <v>6725</v>
      </c>
      <c r="F1046" s="1" t="s">
        <v>5</v>
      </c>
      <c r="G1046" s="1" t="s">
        <v>6724</v>
      </c>
    </row>
    <row r="1047" spans="1:7" ht="60" x14ac:dyDescent="0.25">
      <c r="A1047" s="1">
        <v>2016</v>
      </c>
      <c r="B1047" s="1">
        <v>20160503</v>
      </c>
      <c r="C1047" s="2">
        <f t="shared" si="16"/>
        <v>42493</v>
      </c>
      <c r="D1047" s="1" t="s">
        <v>6723</v>
      </c>
      <c r="E1047" s="1" t="s">
        <v>10077</v>
      </c>
      <c r="F1047" s="1" t="s">
        <v>1</v>
      </c>
      <c r="G1047" s="1" t="s">
        <v>6722</v>
      </c>
    </row>
    <row r="1048" spans="1:7" ht="75" x14ac:dyDescent="0.25">
      <c r="A1048" s="1">
        <v>2016</v>
      </c>
      <c r="B1048" s="1">
        <v>20160503</v>
      </c>
      <c r="C1048" s="2">
        <f t="shared" si="16"/>
        <v>42493</v>
      </c>
      <c r="D1048" s="1" t="s">
        <v>6721</v>
      </c>
      <c r="E1048" s="1" t="s">
        <v>10078</v>
      </c>
      <c r="F1048" s="1" t="s">
        <v>1</v>
      </c>
      <c r="G1048" s="1" t="s">
        <v>6720</v>
      </c>
    </row>
    <row r="1049" spans="1:7" ht="30" x14ac:dyDescent="0.25">
      <c r="A1049" s="1">
        <v>2016</v>
      </c>
      <c r="B1049" s="1">
        <v>20160504</v>
      </c>
      <c r="C1049" s="2">
        <f t="shared" si="16"/>
        <v>42494</v>
      </c>
      <c r="D1049" s="1" t="s">
        <v>6719</v>
      </c>
      <c r="E1049" s="1" t="s">
        <v>6718</v>
      </c>
      <c r="F1049" s="1" t="s">
        <v>9</v>
      </c>
      <c r="G1049" s="1" t="s">
        <v>6717</v>
      </c>
    </row>
    <row r="1050" spans="1:7" ht="60" x14ac:dyDescent="0.25">
      <c r="A1050" s="1">
        <v>2016</v>
      </c>
      <c r="B1050" s="1">
        <v>20160504</v>
      </c>
      <c r="C1050" s="2">
        <f t="shared" si="16"/>
        <v>42494</v>
      </c>
      <c r="D1050" s="1" t="s">
        <v>6716</v>
      </c>
      <c r="E1050" s="1" t="s">
        <v>6715</v>
      </c>
      <c r="F1050" s="1" t="s">
        <v>1</v>
      </c>
      <c r="G1050" s="1" t="s">
        <v>6714</v>
      </c>
    </row>
    <row r="1051" spans="1:7" ht="45" x14ac:dyDescent="0.25">
      <c r="A1051" s="1">
        <v>2016</v>
      </c>
      <c r="B1051" s="1">
        <v>20160504</v>
      </c>
      <c r="C1051" s="2">
        <f t="shared" si="16"/>
        <v>42494</v>
      </c>
      <c r="D1051" s="1" t="s">
        <v>6713</v>
      </c>
      <c r="E1051" s="1" t="s">
        <v>6712</v>
      </c>
      <c r="F1051" s="1" t="s">
        <v>12</v>
      </c>
      <c r="G1051" s="1" t="s">
        <v>6711</v>
      </c>
    </row>
    <row r="1052" spans="1:7" ht="60" x14ac:dyDescent="0.25">
      <c r="A1052" s="1">
        <v>2016</v>
      </c>
      <c r="B1052" s="1">
        <v>20160504</v>
      </c>
      <c r="C1052" s="2">
        <f t="shared" si="16"/>
        <v>42494</v>
      </c>
      <c r="D1052" s="1" t="s">
        <v>6710</v>
      </c>
      <c r="E1052" s="1" t="s">
        <v>6709</v>
      </c>
      <c r="F1052" s="1" t="s">
        <v>5</v>
      </c>
      <c r="G1052" s="1" t="s">
        <v>6708</v>
      </c>
    </row>
    <row r="1053" spans="1:7" ht="60" x14ac:dyDescent="0.25">
      <c r="A1053" s="1">
        <v>2016</v>
      </c>
      <c r="B1053" s="1">
        <v>20160504</v>
      </c>
      <c r="C1053" s="2">
        <f t="shared" si="16"/>
        <v>42494</v>
      </c>
      <c r="D1053" s="1" t="s">
        <v>6707</v>
      </c>
      <c r="E1053" s="1" t="s">
        <v>6706</v>
      </c>
      <c r="F1053" s="1" t="s">
        <v>5</v>
      </c>
      <c r="G1053" s="1" t="s">
        <v>6705</v>
      </c>
    </row>
    <row r="1054" spans="1:7" ht="30" x14ac:dyDescent="0.25">
      <c r="A1054" s="1">
        <v>2016</v>
      </c>
      <c r="B1054" s="1">
        <v>20160504</v>
      </c>
      <c r="C1054" s="2">
        <f t="shared" si="16"/>
        <v>42494</v>
      </c>
      <c r="D1054" s="1" t="s">
        <v>6704</v>
      </c>
      <c r="E1054" s="1" t="s">
        <v>6703</v>
      </c>
      <c r="F1054" s="1" t="s">
        <v>5057</v>
      </c>
      <c r="G1054" s="1" t="s">
        <v>6702</v>
      </c>
    </row>
    <row r="1055" spans="1:7" ht="45" x14ac:dyDescent="0.25">
      <c r="A1055" s="1">
        <v>2016</v>
      </c>
      <c r="B1055" s="1">
        <v>20160504</v>
      </c>
      <c r="C1055" s="2">
        <f t="shared" si="16"/>
        <v>42494</v>
      </c>
      <c r="D1055" s="1" t="s">
        <v>6701</v>
      </c>
      <c r="E1055" s="1" t="s">
        <v>6700</v>
      </c>
      <c r="F1055" s="1" t="s">
        <v>1</v>
      </c>
      <c r="G1055" s="1" t="s">
        <v>6699</v>
      </c>
    </row>
    <row r="1056" spans="1:7" ht="60" x14ac:dyDescent="0.25">
      <c r="A1056" s="1">
        <v>2016</v>
      </c>
      <c r="B1056" s="1">
        <v>20160504</v>
      </c>
      <c r="C1056" s="2">
        <f t="shared" si="16"/>
        <v>42494</v>
      </c>
      <c r="D1056" s="1" t="s">
        <v>6698</v>
      </c>
      <c r="E1056" s="1" t="s">
        <v>10079</v>
      </c>
      <c r="F1056" s="1" t="s">
        <v>5</v>
      </c>
      <c r="G1056" s="1" t="s">
        <v>6697</v>
      </c>
    </row>
    <row r="1057" spans="1:7" ht="90" x14ac:dyDescent="0.25">
      <c r="A1057" s="1">
        <v>2016</v>
      </c>
      <c r="B1057" s="1">
        <v>20160504</v>
      </c>
      <c r="C1057" s="2">
        <f t="shared" si="16"/>
        <v>42494</v>
      </c>
      <c r="D1057" s="1" t="s">
        <v>6696</v>
      </c>
      <c r="E1057" s="1" t="s">
        <v>6695</v>
      </c>
      <c r="F1057" s="1" t="s">
        <v>12</v>
      </c>
      <c r="G1057" s="1" t="s">
        <v>6694</v>
      </c>
    </row>
    <row r="1058" spans="1:7" ht="90" x14ac:dyDescent="0.25">
      <c r="A1058" s="1">
        <v>2016</v>
      </c>
      <c r="B1058" s="1">
        <v>20160504</v>
      </c>
      <c r="C1058" s="2">
        <f t="shared" si="16"/>
        <v>42494</v>
      </c>
      <c r="D1058" s="1" t="s">
        <v>6693</v>
      </c>
      <c r="E1058" s="1" t="s">
        <v>6692</v>
      </c>
      <c r="F1058" s="1" t="s">
        <v>5</v>
      </c>
      <c r="G1058" s="1" t="s">
        <v>6691</v>
      </c>
    </row>
    <row r="1059" spans="1:7" ht="45" x14ac:dyDescent="0.25">
      <c r="A1059" s="1">
        <v>2016</v>
      </c>
      <c r="B1059" s="1">
        <v>20160504</v>
      </c>
      <c r="C1059" s="2">
        <f t="shared" si="16"/>
        <v>42494</v>
      </c>
      <c r="D1059" s="1" t="s">
        <v>6690</v>
      </c>
      <c r="E1059" s="1" t="s">
        <v>6689</v>
      </c>
      <c r="F1059" s="1" t="s">
        <v>5</v>
      </c>
      <c r="G1059" s="1" t="s">
        <v>6688</v>
      </c>
    </row>
    <row r="1060" spans="1:7" ht="75" x14ac:dyDescent="0.25">
      <c r="A1060" s="1">
        <v>2016</v>
      </c>
      <c r="B1060" s="1">
        <v>20160504</v>
      </c>
      <c r="C1060" s="2">
        <f t="shared" si="16"/>
        <v>42494</v>
      </c>
      <c r="D1060" s="1" t="s">
        <v>6687</v>
      </c>
      <c r="E1060" s="1" t="s">
        <v>6686</v>
      </c>
      <c r="F1060" s="1" t="s">
        <v>5</v>
      </c>
      <c r="G1060" s="1" t="s">
        <v>6685</v>
      </c>
    </row>
    <row r="1061" spans="1:7" ht="45" x14ac:dyDescent="0.25">
      <c r="A1061" s="1">
        <v>2016</v>
      </c>
      <c r="B1061" s="1">
        <v>20160504</v>
      </c>
      <c r="C1061" s="2">
        <f t="shared" si="16"/>
        <v>42494</v>
      </c>
      <c r="D1061" s="1" t="s">
        <v>6684</v>
      </c>
      <c r="E1061" s="1" t="s">
        <v>6683</v>
      </c>
      <c r="F1061" s="1" t="s">
        <v>1</v>
      </c>
      <c r="G1061" s="1" t="s">
        <v>6682</v>
      </c>
    </row>
    <row r="1062" spans="1:7" ht="30" x14ac:dyDescent="0.25">
      <c r="A1062" s="1">
        <v>2016</v>
      </c>
      <c r="B1062" s="1">
        <v>20160504</v>
      </c>
      <c r="C1062" s="2">
        <f t="shared" si="16"/>
        <v>42494</v>
      </c>
      <c r="D1062" s="1" t="s">
        <v>6681</v>
      </c>
      <c r="E1062" s="1" t="s">
        <v>6680</v>
      </c>
      <c r="F1062" s="1" t="s">
        <v>12</v>
      </c>
      <c r="G1062" s="1" t="s">
        <v>6679</v>
      </c>
    </row>
    <row r="1063" spans="1:7" ht="30" x14ac:dyDescent="0.25">
      <c r="A1063" s="1">
        <v>2016</v>
      </c>
      <c r="B1063" s="1">
        <v>20160504</v>
      </c>
      <c r="C1063" s="2">
        <f t="shared" si="16"/>
        <v>42494</v>
      </c>
      <c r="D1063" s="1" t="s">
        <v>6678</v>
      </c>
      <c r="E1063" s="1" t="s">
        <v>6677</v>
      </c>
      <c r="F1063" s="1" t="s">
        <v>5</v>
      </c>
      <c r="G1063" s="1" t="s">
        <v>6676</v>
      </c>
    </row>
    <row r="1064" spans="1:7" ht="90" x14ac:dyDescent="0.25">
      <c r="A1064" s="1">
        <v>2016</v>
      </c>
      <c r="B1064" s="1">
        <v>20160504</v>
      </c>
      <c r="C1064" s="2">
        <f t="shared" si="16"/>
        <v>42494</v>
      </c>
      <c r="D1064" s="1" t="s">
        <v>6675</v>
      </c>
      <c r="E1064" s="1" t="s">
        <v>6674</v>
      </c>
      <c r="F1064" s="1" t="s">
        <v>5</v>
      </c>
      <c r="G1064" s="1" t="s">
        <v>6673</v>
      </c>
    </row>
    <row r="1065" spans="1:7" ht="75" x14ac:dyDescent="0.25">
      <c r="A1065" s="1">
        <v>2016</v>
      </c>
      <c r="B1065" s="1">
        <v>20160504</v>
      </c>
      <c r="C1065" s="2">
        <f t="shared" si="16"/>
        <v>42494</v>
      </c>
      <c r="D1065" s="1" t="s">
        <v>6672</v>
      </c>
      <c r="E1065" s="1" t="s">
        <v>10080</v>
      </c>
      <c r="F1065" s="1" t="s">
        <v>1</v>
      </c>
      <c r="G1065" s="1" t="s">
        <v>6671</v>
      </c>
    </row>
    <row r="1066" spans="1:7" ht="60" x14ac:dyDescent="0.25">
      <c r="A1066" s="1">
        <v>2016</v>
      </c>
      <c r="B1066" s="1">
        <v>20160504</v>
      </c>
      <c r="C1066" s="2">
        <f t="shared" si="16"/>
        <v>42494</v>
      </c>
      <c r="D1066" s="1" t="s">
        <v>6670</v>
      </c>
      <c r="E1066" s="1" t="s">
        <v>10081</v>
      </c>
      <c r="F1066" s="1" t="s">
        <v>1</v>
      </c>
      <c r="G1066" s="1" t="s">
        <v>6669</v>
      </c>
    </row>
    <row r="1067" spans="1:7" ht="75" x14ac:dyDescent="0.25">
      <c r="A1067" s="1">
        <v>2016</v>
      </c>
      <c r="B1067" s="1">
        <v>20160504</v>
      </c>
      <c r="C1067" s="2">
        <f t="shared" si="16"/>
        <v>42494</v>
      </c>
      <c r="D1067" s="1" t="s">
        <v>6668</v>
      </c>
      <c r="E1067" s="1" t="s">
        <v>6667</v>
      </c>
      <c r="F1067" s="1" t="s">
        <v>5</v>
      </c>
      <c r="G1067" s="1" t="s">
        <v>6666</v>
      </c>
    </row>
    <row r="1068" spans="1:7" ht="60" x14ac:dyDescent="0.25">
      <c r="A1068" s="1">
        <v>2016</v>
      </c>
      <c r="B1068" s="1">
        <v>20160505</v>
      </c>
      <c r="C1068" s="2">
        <f t="shared" si="16"/>
        <v>42495</v>
      </c>
      <c r="D1068" s="1" t="s">
        <v>6665</v>
      </c>
      <c r="E1068" s="1" t="s">
        <v>6664</v>
      </c>
      <c r="F1068" s="1" t="s">
        <v>1</v>
      </c>
      <c r="G1068" s="1" t="s">
        <v>6663</v>
      </c>
    </row>
    <row r="1069" spans="1:7" ht="75" x14ac:dyDescent="0.25">
      <c r="A1069" s="1">
        <v>2016</v>
      </c>
      <c r="B1069" s="1">
        <v>20160505</v>
      </c>
      <c r="C1069" s="2">
        <f t="shared" si="16"/>
        <v>42495</v>
      </c>
      <c r="D1069" s="1" t="s">
        <v>6662</v>
      </c>
      <c r="E1069" s="1" t="s">
        <v>6661</v>
      </c>
      <c r="F1069" s="1" t="s">
        <v>1</v>
      </c>
      <c r="G1069" s="1" t="s">
        <v>6660</v>
      </c>
    </row>
    <row r="1070" spans="1:7" ht="105" x14ac:dyDescent="0.25">
      <c r="A1070" s="1">
        <v>2016</v>
      </c>
      <c r="B1070" s="1">
        <v>20160505</v>
      </c>
      <c r="C1070" s="2">
        <f t="shared" si="16"/>
        <v>42495</v>
      </c>
      <c r="D1070" s="1" t="s">
        <v>6659</v>
      </c>
      <c r="E1070" s="1" t="s">
        <v>6658</v>
      </c>
      <c r="F1070" s="1" t="s">
        <v>5</v>
      </c>
      <c r="G1070" s="1" t="s">
        <v>6657</v>
      </c>
    </row>
    <row r="1071" spans="1:7" ht="120" x14ac:dyDescent="0.25">
      <c r="A1071" s="1">
        <v>2016</v>
      </c>
      <c r="B1071" s="1">
        <v>20160505</v>
      </c>
      <c r="C1071" s="2">
        <f t="shared" si="16"/>
        <v>42495</v>
      </c>
      <c r="D1071" s="1" t="s">
        <v>6656</v>
      </c>
      <c r="E1071" s="1" t="s">
        <v>9794</v>
      </c>
      <c r="F1071" s="1" t="s">
        <v>12</v>
      </c>
      <c r="G1071" s="1" t="s">
        <v>6655</v>
      </c>
    </row>
    <row r="1072" spans="1:7" ht="90" x14ac:dyDescent="0.25">
      <c r="A1072" s="1">
        <v>2016</v>
      </c>
      <c r="B1072" s="1">
        <v>20160506</v>
      </c>
      <c r="C1072" s="2">
        <f t="shared" si="16"/>
        <v>42496</v>
      </c>
      <c r="D1072" s="1" t="s">
        <v>6654</v>
      </c>
      <c r="E1072" s="1" t="s">
        <v>6653</v>
      </c>
      <c r="F1072" s="1" t="s">
        <v>5</v>
      </c>
      <c r="G1072" s="1" t="s">
        <v>6652</v>
      </c>
    </row>
    <row r="1073" spans="1:7" ht="60" x14ac:dyDescent="0.25">
      <c r="A1073" s="1">
        <v>2016</v>
      </c>
      <c r="B1073" s="1">
        <v>20160506</v>
      </c>
      <c r="C1073" s="2">
        <f t="shared" si="16"/>
        <v>42496</v>
      </c>
      <c r="D1073" s="1" t="s">
        <v>6651</v>
      </c>
      <c r="E1073" s="1" t="s">
        <v>6650</v>
      </c>
      <c r="F1073" s="1" t="s">
        <v>5</v>
      </c>
      <c r="G1073" s="1" t="s">
        <v>6649</v>
      </c>
    </row>
    <row r="1074" spans="1:7" ht="60" x14ac:dyDescent="0.25">
      <c r="A1074" s="1">
        <v>2016</v>
      </c>
      <c r="B1074" s="1">
        <v>20160506</v>
      </c>
      <c r="C1074" s="2">
        <f t="shared" si="16"/>
        <v>42496</v>
      </c>
      <c r="D1074" s="1" t="s">
        <v>6648</v>
      </c>
      <c r="E1074" s="1" t="s">
        <v>10722</v>
      </c>
      <c r="F1074" s="1" t="s">
        <v>12</v>
      </c>
      <c r="G1074" s="1" t="s">
        <v>6647</v>
      </c>
    </row>
    <row r="1075" spans="1:7" ht="60" x14ac:dyDescent="0.25">
      <c r="A1075" s="1">
        <v>2016</v>
      </c>
      <c r="B1075" s="1">
        <v>20160506</v>
      </c>
      <c r="C1075" s="2">
        <f t="shared" si="16"/>
        <v>42496</v>
      </c>
      <c r="D1075" s="1" t="s">
        <v>6646</v>
      </c>
      <c r="E1075" s="1" t="s">
        <v>6645</v>
      </c>
      <c r="F1075" s="1" t="s">
        <v>5057</v>
      </c>
      <c r="G1075" s="1" t="s">
        <v>6644</v>
      </c>
    </row>
    <row r="1076" spans="1:7" ht="60" x14ac:dyDescent="0.25">
      <c r="A1076" s="1">
        <v>2016</v>
      </c>
      <c r="B1076" s="1">
        <v>20160506</v>
      </c>
      <c r="C1076" s="2">
        <f t="shared" si="16"/>
        <v>42496</v>
      </c>
      <c r="D1076" s="1" t="s">
        <v>6643</v>
      </c>
      <c r="E1076" s="1" t="s">
        <v>6642</v>
      </c>
      <c r="F1076" s="1" t="s">
        <v>1</v>
      </c>
      <c r="G1076" s="1" t="s">
        <v>6641</v>
      </c>
    </row>
    <row r="1077" spans="1:7" ht="60" x14ac:dyDescent="0.25">
      <c r="A1077" s="1">
        <v>2016</v>
      </c>
      <c r="B1077" s="1">
        <v>20160506</v>
      </c>
      <c r="C1077" s="2">
        <f t="shared" si="16"/>
        <v>42496</v>
      </c>
      <c r="D1077" s="1" t="s">
        <v>6640</v>
      </c>
      <c r="E1077" s="1" t="s">
        <v>6639</v>
      </c>
      <c r="F1077" s="1" t="s">
        <v>1</v>
      </c>
      <c r="G1077" s="1" t="s">
        <v>6638</v>
      </c>
    </row>
    <row r="1078" spans="1:7" ht="60" x14ac:dyDescent="0.25">
      <c r="A1078" s="1">
        <v>2016</v>
      </c>
      <c r="B1078" s="1">
        <v>20160506</v>
      </c>
      <c r="C1078" s="2">
        <f t="shared" si="16"/>
        <v>42496</v>
      </c>
      <c r="D1078" s="1" t="s">
        <v>6637</v>
      </c>
      <c r="E1078" s="1" t="s">
        <v>10082</v>
      </c>
      <c r="F1078" s="1" t="s">
        <v>12</v>
      </c>
      <c r="G1078" s="1" t="s">
        <v>6636</v>
      </c>
    </row>
    <row r="1079" spans="1:7" ht="30" x14ac:dyDescent="0.25">
      <c r="A1079" s="1">
        <v>2016</v>
      </c>
      <c r="B1079" s="1">
        <v>20160506</v>
      </c>
      <c r="C1079" s="2">
        <f t="shared" si="16"/>
        <v>42496</v>
      </c>
      <c r="D1079" s="1" t="s">
        <v>6635</v>
      </c>
      <c r="E1079" s="1" t="s">
        <v>6634</v>
      </c>
      <c r="F1079" s="1" t="s">
        <v>5</v>
      </c>
      <c r="G1079" s="1" t="s">
        <v>6633</v>
      </c>
    </row>
    <row r="1080" spans="1:7" ht="75" x14ac:dyDescent="0.25">
      <c r="A1080" s="1">
        <v>2016</v>
      </c>
      <c r="B1080" s="1">
        <v>20160506</v>
      </c>
      <c r="C1080" s="2">
        <f t="shared" si="16"/>
        <v>42496</v>
      </c>
      <c r="D1080" s="1" t="s">
        <v>6632</v>
      </c>
      <c r="E1080" s="1" t="s">
        <v>6631</v>
      </c>
      <c r="F1080" s="1" t="s">
        <v>5</v>
      </c>
      <c r="G1080" s="1" t="s">
        <v>6630</v>
      </c>
    </row>
    <row r="1081" spans="1:7" ht="75" x14ac:dyDescent="0.25">
      <c r="A1081" s="1">
        <v>2016</v>
      </c>
      <c r="B1081" s="1">
        <v>20160506</v>
      </c>
      <c r="C1081" s="2">
        <f t="shared" si="16"/>
        <v>42496</v>
      </c>
      <c r="D1081" s="1" t="s">
        <v>6629</v>
      </c>
      <c r="E1081" s="1" t="s">
        <v>6628</v>
      </c>
      <c r="F1081" s="1" t="s">
        <v>5</v>
      </c>
      <c r="G1081" s="1" t="s">
        <v>6627</v>
      </c>
    </row>
    <row r="1082" spans="1:7" ht="30" x14ac:dyDescent="0.25">
      <c r="A1082" s="1">
        <v>2016</v>
      </c>
      <c r="B1082" s="1">
        <v>20160509</v>
      </c>
      <c r="C1082" s="2">
        <f t="shared" si="16"/>
        <v>42499</v>
      </c>
      <c r="D1082" s="1" t="s">
        <v>6626</v>
      </c>
      <c r="E1082" s="1" t="s">
        <v>6625</v>
      </c>
      <c r="F1082" s="1" t="s">
        <v>1</v>
      </c>
      <c r="G1082" s="1" t="s">
        <v>6624</v>
      </c>
    </row>
    <row r="1083" spans="1:7" ht="45" x14ac:dyDescent="0.25">
      <c r="A1083" s="1">
        <v>2016</v>
      </c>
      <c r="B1083" s="1">
        <v>20160509</v>
      </c>
      <c r="C1083" s="2">
        <f t="shared" si="16"/>
        <v>42499</v>
      </c>
      <c r="D1083" s="1" t="s">
        <v>6623</v>
      </c>
      <c r="E1083" s="1" t="s">
        <v>6622</v>
      </c>
      <c r="F1083" s="1" t="s">
        <v>12</v>
      </c>
      <c r="G1083" s="1" t="s">
        <v>6621</v>
      </c>
    </row>
    <row r="1084" spans="1:7" ht="60" x14ac:dyDescent="0.25">
      <c r="A1084" s="1">
        <v>2016</v>
      </c>
      <c r="B1084" s="1">
        <v>20160509</v>
      </c>
      <c r="C1084" s="2">
        <f t="shared" si="16"/>
        <v>42499</v>
      </c>
      <c r="D1084" s="1" t="s">
        <v>6620</v>
      </c>
      <c r="E1084" s="1" t="s">
        <v>6619</v>
      </c>
      <c r="F1084" s="1" t="s">
        <v>1</v>
      </c>
      <c r="G1084" s="1" t="s">
        <v>6618</v>
      </c>
    </row>
    <row r="1085" spans="1:7" ht="30" x14ac:dyDescent="0.25">
      <c r="A1085" s="1">
        <v>2016</v>
      </c>
      <c r="B1085" s="1">
        <v>20160509</v>
      </c>
      <c r="C1085" s="2">
        <f t="shared" si="16"/>
        <v>42499</v>
      </c>
      <c r="D1085" s="1" t="s">
        <v>6617</v>
      </c>
      <c r="E1085" s="1" t="s">
        <v>10083</v>
      </c>
      <c r="F1085" s="1" t="s">
        <v>12</v>
      </c>
      <c r="G1085" s="1" t="s">
        <v>6616</v>
      </c>
    </row>
    <row r="1086" spans="1:7" ht="150" x14ac:dyDescent="0.25">
      <c r="A1086" s="1">
        <v>2016</v>
      </c>
      <c r="B1086" s="1">
        <v>20160510</v>
      </c>
      <c r="C1086" s="2">
        <f t="shared" si="16"/>
        <v>42500</v>
      </c>
      <c r="D1086" s="1" t="s">
        <v>6615</v>
      </c>
      <c r="E1086" s="1" t="s">
        <v>10084</v>
      </c>
      <c r="F1086" s="1" t="s">
        <v>5</v>
      </c>
      <c r="G1086" s="1" t="s">
        <v>6614</v>
      </c>
    </row>
    <row r="1087" spans="1:7" ht="90" x14ac:dyDescent="0.25">
      <c r="A1087" s="1">
        <v>2016</v>
      </c>
      <c r="B1087" s="1">
        <v>20160510</v>
      </c>
      <c r="C1087" s="2">
        <f t="shared" si="16"/>
        <v>42500</v>
      </c>
      <c r="D1087" s="1" t="s">
        <v>6613</v>
      </c>
      <c r="E1087" s="1" t="s">
        <v>6612</v>
      </c>
      <c r="F1087" s="1" t="s">
        <v>5</v>
      </c>
      <c r="G1087" s="1" t="s">
        <v>6611</v>
      </c>
    </row>
    <row r="1088" spans="1:7" ht="105" x14ac:dyDescent="0.25">
      <c r="A1088" s="1">
        <v>2016</v>
      </c>
      <c r="B1088" s="1">
        <v>20160510</v>
      </c>
      <c r="C1088" s="2">
        <f t="shared" si="16"/>
        <v>42500</v>
      </c>
      <c r="D1088" s="1" t="s">
        <v>6610</v>
      </c>
      <c r="E1088" s="1" t="s">
        <v>6609</v>
      </c>
      <c r="F1088" s="1" t="s">
        <v>5</v>
      </c>
      <c r="G1088" s="1" t="s">
        <v>6608</v>
      </c>
    </row>
    <row r="1089" spans="1:7" ht="60" x14ac:dyDescent="0.25">
      <c r="A1089" s="1">
        <v>2016</v>
      </c>
      <c r="B1089" s="1">
        <v>20160510</v>
      </c>
      <c r="C1089" s="2">
        <f t="shared" si="16"/>
        <v>42500</v>
      </c>
      <c r="D1089" s="1" t="s">
        <v>6607</v>
      </c>
      <c r="E1089" s="1" t="s">
        <v>6606</v>
      </c>
      <c r="F1089" s="1" t="s">
        <v>12</v>
      </c>
      <c r="G1089" s="1" t="s">
        <v>6605</v>
      </c>
    </row>
    <row r="1090" spans="1:7" ht="75" x14ac:dyDescent="0.25">
      <c r="A1090" s="1">
        <v>2016</v>
      </c>
      <c r="B1090" s="1">
        <v>20160510</v>
      </c>
      <c r="C1090" s="2">
        <f t="shared" ref="C1090:C1153" si="17">DATE(LEFT(B1090,4),MID(B1090,5,2),RIGHT(B1090,2))</f>
        <v>42500</v>
      </c>
      <c r="D1090" s="1" t="s">
        <v>6604</v>
      </c>
      <c r="E1090" s="1" t="s">
        <v>6603</v>
      </c>
      <c r="F1090" s="1" t="s">
        <v>12</v>
      </c>
      <c r="G1090" s="1" t="s">
        <v>6602</v>
      </c>
    </row>
    <row r="1091" spans="1:7" ht="45" x14ac:dyDescent="0.25">
      <c r="A1091" s="1">
        <v>2016</v>
      </c>
      <c r="B1091" s="1">
        <v>20160510</v>
      </c>
      <c r="C1091" s="2">
        <f t="shared" si="17"/>
        <v>42500</v>
      </c>
      <c r="D1091" s="1" t="s">
        <v>6601</v>
      </c>
      <c r="E1091" s="1" t="s">
        <v>6600</v>
      </c>
      <c r="F1091" s="1" t="s">
        <v>5</v>
      </c>
      <c r="G1091" s="1" t="s">
        <v>6599</v>
      </c>
    </row>
    <row r="1092" spans="1:7" ht="30" x14ac:dyDescent="0.25">
      <c r="A1092" s="1">
        <v>2016</v>
      </c>
      <c r="B1092" s="1">
        <v>20160511</v>
      </c>
      <c r="C1092" s="2">
        <f t="shared" si="17"/>
        <v>42501</v>
      </c>
      <c r="D1092" s="1" t="s">
        <v>6598</v>
      </c>
      <c r="E1092" s="1" t="s">
        <v>6597</v>
      </c>
      <c r="F1092" s="1" t="s">
        <v>1</v>
      </c>
      <c r="G1092" s="1" t="s">
        <v>6596</v>
      </c>
    </row>
    <row r="1093" spans="1:7" ht="105" x14ac:dyDescent="0.25">
      <c r="A1093" s="1">
        <v>2016</v>
      </c>
      <c r="B1093" s="1">
        <v>20160511</v>
      </c>
      <c r="C1093" s="2">
        <f t="shared" si="17"/>
        <v>42501</v>
      </c>
      <c r="D1093" s="1" t="s">
        <v>6595</v>
      </c>
      <c r="E1093" s="1" t="s">
        <v>10085</v>
      </c>
      <c r="F1093" s="1" t="s">
        <v>1</v>
      </c>
      <c r="G1093" s="1" t="s">
        <v>6594</v>
      </c>
    </row>
    <row r="1094" spans="1:7" ht="120" x14ac:dyDescent="0.25">
      <c r="A1094" s="1">
        <v>2016</v>
      </c>
      <c r="B1094" s="1">
        <v>20160511</v>
      </c>
      <c r="C1094" s="2">
        <f t="shared" si="17"/>
        <v>42501</v>
      </c>
      <c r="D1094" s="1" t="s">
        <v>6593</v>
      </c>
      <c r="E1094" s="1" t="s">
        <v>6592</v>
      </c>
      <c r="F1094" s="1" t="s">
        <v>1</v>
      </c>
      <c r="G1094" s="1" t="s">
        <v>6591</v>
      </c>
    </row>
    <row r="1095" spans="1:7" ht="75" x14ac:dyDescent="0.25">
      <c r="A1095" s="1">
        <v>2016</v>
      </c>
      <c r="B1095" s="1">
        <v>20160511</v>
      </c>
      <c r="C1095" s="2">
        <f t="shared" si="17"/>
        <v>42501</v>
      </c>
      <c r="D1095" s="1" t="s">
        <v>6590</v>
      </c>
      <c r="E1095" s="1" t="s">
        <v>10501</v>
      </c>
      <c r="F1095" s="1" t="s">
        <v>1</v>
      </c>
      <c r="G1095" s="1" t="s">
        <v>6589</v>
      </c>
    </row>
    <row r="1096" spans="1:7" ht="60" x14ac:dyDescent="0.25">
      <c r="A1096" s="1">
        <v>2016</v>
      </c>
      <c r="B1096" s="1">
        <v>20160511</v>
      </c>
      <c r="C1096" s="2">
        <f t="shared" si="17"/>
        <v>42501</v>
      </c>
      <c r="D1096" s="1" t="s">
        <v>6588</v>
      </c>
      <c r="E1096" s="1" t="s">
        <v>6587</v>
      </c>
      <c r="F1096" s="1" t="s">
        <v>1</v>
      </c>
      <c r="G1096" s="1" t="s">
        <v>6586</v>
      </c>
    </row>
    <row r="1097" spans="1:7" ht="90" x14ac:dyDescent="0.25">
      <c r="A1097" s="1">
        <v>2016</v>
      </c>
      <c r="B1097" s="1">
        <v>20160511</v>
      </c>
      <c r="C1097" s="2">
        <f t="shared" si="17"/>
        <v>42501</v>
      </c>
      <c r="D1097" s="1" t="s">
        <v>6585</v>
      </c>
      <c r="E1097" s="1" t="s">
        <v>10086</v>
      </c>
      <c r="F1097" s="1" t="s">
        <v>1</v>
      </c>
      <c r="G1097" s="1" t="s">
        <v>6584</v>
      </c>
    </row>
    <row r="1098" spans="1:7" ht="30" x14ac:dyDescent="0.25">
      <c r="A1098" s="1">
        <v>2016</v>
      </c>
      <c r="B1098" s="1">
        <v>20160511</v>
      </c>
      <c r="C1098" s="2">
        <f t="shared" si="17"/>
        <v>42501</v>
      </c>
      <c r="D1098" s="1" t="s">
        <v>6583</v>
      </c>
      <c r="E1098" s="1" t="s">
        <v>6582</v>
      </c>
      <c r="F1098" s="1" t="s">
        <v>5</v>
      </c>
      <c r="G1098" s="1" t="s">
        <v>6581</v>
      </c>
    </row>
    <row r="1099" spans="1:7" ht="120" x14ac:dyDescent="0.25">
      <c r="A1099" s="1">
        <v>2016</v>
      </c>
      <c r="B1099" s="1">
        <v>20160511</v>
      </c>
      <c r="C1099" s="2">
        <f t="shared" si="17"/>
        <v>42501</v>
      </c>
      <c r="D1099" s="1" t="s">
        <v>6580</v>
      </c>
      <c r="E1099" s="1" t="s">
        <v>6579</v>
      </c>
      <c r="F1099" s="1" t="s">
        <v>12</v>
      </c>
      <c r="G1099" s="1" t="s">
        <v>6578</v>
      </c>
    </row>
    <row r="1100" spans="1:7" ht="105" x14ac:dyDescent="0.25">
      <c r="A1100" s="1">
        <v>2016</v>
      </c>
      <c r="B1100" s="1">
        <v>20160511</v>
      </c>
      <c r="C1100" s="2">
        <f t="shared" si="17"/>
        <v>42501</v>
      </c>
      <c r="D1100" s="1" t="s">
        <v>6577</v>
      </c>
      <c r="E1100" s="1" t="s">
        <v>9795</v>
      </c>
      <c r="F1100" s="1" t="s">
        <v>1</v>
      </c>
      <c r="G1100" s="1" t="s">
        <v>6576</v>
      </c>
    </row>
    <row r="1101" spans="1:7" ht="105" x14ac:dyDescent="0.25">
      <c r="A1101" s="1">
        <v>2016</v>
      </c>
      <c r="B1101" s="1">
        <v>20160511</v>
      </c>
      <c r="C1101" s="2">
        <f t="shared" si="17"/>
        <v>42501</v>
      </c>
      <c r="D1101" s="1" t="s">
        <v>6575</v>
      </c>
      <c r="E1101" s="1" t="s">
        <v>9796</v>
      </c>
      <c r="F1101" s="1" t="s">
        <v>1</v>
      </c>
      <c r="G1101" s="1" t="s">
        <v>6574</v>
      </c>
    </row>
    <row r="1102" spans="1:7" ht="75" x14ac:dyDescent="0.25">
      <c r="A1102" s="1">
        <v>2016</v>
      </c>
      <c r="B1102" s="1">
        <v>20160511</v>
      </c>
      <c r="C1102" s="2">
        <f t="shared" si="17"/>
        <v>42501</v>
      </c>
      <c r="D1102" s="1" t="s">
        <v>6573</v>
      </c>
      <c r="E1102" s="1" t="s">
        <v>6572</v>
      </c>
      <c r="F1102" s="1" t="s">
        <v>5</v>
      </c>
      <c r="G1102" s="1" t="s">
        <v>6571</v>
      </c>
    </row>
    <row r="1103" spans="1:7" ht="105" x14ac:dyDescent="0.25">
      <c r="A1103" s="1">
        <v>2016</v>
      </c>
      <c r="B1103" s="1">
        <v>20160511</v>
      </c>
      <c r="C1103" s="2">
        <f t="shared" si="17"/>
        <v>42501</v>
      </c>
      <c r="D1103" s="1" t="s">
        <v>6570</v>
      </c>
      <c r="E1103" s="1" t="s">
        <v>10087</v>
      </c>
      <c r="F1103" s="1" t="s">
        <v>12</v>
      </c>
      <c r="G1103" s="1" t="s">
        <v>6569</v>
      </c>
    </row>
    <row r="1104" spans="1:7" ht="60" x14ac:dyDescent="0.25">
      <c r="A1104" s="1">
        <v>2016</v>
      </c>
      <c r="B1104" s="1">
        <v>20160511</v>
      </c>
      <c r="C1104" s="2">
        <f t="shared" si="17"/>
        <v>42501</v>
      </c>
      <c r="D1104" s="1" t="s">
        <v>6568</v>
      </c>
      <c r="E1104" s="1" t="s">
        <v>6567</v>
      </c>
      <c r="F1104" s="1" t="s">
        <v>5</v>
      </c>
      <c r="G1104" s="1" t="s">
        <v>6566</v>
      </c>
    </row>
    <row r="1105" spans="1:7" ht="45" x14ac:dyDescent="0.25">
      <c r="A1105" s="1">
        <v>2016</v>
      </c>
      <c r="B1105" s="1">
        <v>20160511</v>
      </c>
      <c r="C1105" s="2">
        <f t="shared" si="17"/>
        <v>42501</v>
      </c>
      <c r="D1105" s="1" t="s">
        <v>6565</v>
      </c>
      <c r="E1105" s="1" t="s">
        <v>6564</v>
      </c>
      <c r="F1105" s="1" t="s">
        <v>5</v>
      </c>
      <c r="G1105" s="1" t="s">
        <v>6563</v>
      </c>
    </row>
    <row r="1106" spans="1:7" ht="45" x14ac:dyDescent="0.25">
      <c r="A1106" s="1">
        <v>2016</v>
      </c>
      <c r="B1106" s="1">
        <v>20160512</v>
      </c>
      <c r="C1106" s="2">
        <f t="shared" si="17"/>
        <v>42502</v>
      </c>
      <c r="D1106" s="1" t="s">
        <v>6562</v>
      </c>
      <c r="E1106" s="1" t="s">
        <v>6561</v>
      </c>
      <c r="F1106" s="1" t="s">
        <v>5</v>
      </c>
      <c r="G1106" s="1" t="s">
        <v>6560</v>
      </c>
    </row>
    <row r="1107" spans="1:7" ht="75" x14ac:dyDescent="0.25">
      <c r="A1107" s="1">
        <v>2016</v>
      </c>
      <c r="B1107" s="1">
        <v>20160512</v>
      </c>
      <c r="C1107" s="2">
        <f t="shared" si="17"/>
        <v>42502</v>
      </c>
      <c r="D1107" s="1" t="s">
        <v>6559</v>
      </c>
      <c r="E1107" s="1" t="s">
        <v>10723</v>
      </c>
      <c r="F1107" s="1" t="s">
        <v>12</v>
      </c>
      <c r="G1107" s="1" t="s">
        <v>6558</v>
      </c>
    </row>
    <row r="1108" spans="1:7" ht="75" x14ac:dyDescent="0.25">
      <c r="A1108" s="1">
        <v>2016</v>
      </c>
      <c r="B1108" s="1">
        <v>20160512</v>
      </c>
      <c r="C1108" s="2">
        <f t="shared" si="17"/>
        <v>42502</v>
      </c>
      <c r="D1108" s="1" t="s">
        <v>6557</v>
      </c>
      <c r="E1108" s="1" t="s">
        <v>10718</v>
      </c>
      <c r="F1108" s="1" t="s">
        <v>12</v>
      </c>
      <c r="G1108" s="1" t="s">
        <v>6556</v>
      </c>
    </row>
    <row r="1109" spans="1:7" ht="30" x14ac:dyDescent="0.25">
      <c r="A1109" s="1">
        <v>2016</v>
      </c>
      <c r="B1109" s="1">
        <v>20160512</v>
      </c>
      <c r="C1109" s="2">
        <f t="shared" si="17"/>
        <v>42502</v>
      </c>
      <c r="D1109" s="1" t="s">
        <v>6555</v>
      </c>
      <c r="E1109" s="1" t="s">
        <v>6554</v>
      </c>
      <c r="F1109" s="1" t="s">
        <v>5</v>
      </c>
      <c r="G1109" s="1" t="s">
        <v>6553</v>
      </c>
    </row>
    <row r="1110" spans="1:7" ht="75" x14ac:dyDescent="0.25">
      <c r="A1110" s="1">
        <v>2016</v>
      </c>
      <c r="B1110" s="1">
        <v>20160512</v>
      </c>
      <c r="C1110" s="2">
        <f t="shared" si="17"/>
        <v>42502</v>
      </c>
      <c r="D1110" s="1" t="s">
        <v>6552</v>
      </c>
      <c r="E1110" s="1" t="s">
        <v>6551</v>
      </c>
      <c r="F1110" s="1" t="s">
        <v>5</v>
      </c>
      <c r="G1110" s="1" t="s">
        <v>6550</v>
      </c>
    </row>
    <row r="1111" spans="1:7" ht="120" x14ac:dyDescent="0.25">
      <c r="A1111" s="1">
        <v>2016</v>
      </c>
      <c r="B1111" s="1">
        <v>20160512</v>
      </c>
      <c r="C1111" s="2">
        <f t="shared" si="17"/>
        <v>42502</v>
      </c>
      <c r="D1111" s="1" t="s">
        <v>6549</v>
      </c>
      <c r="E1111" s="1" t="s">
        <v>6548</v>
      </c>
      <c r="F1111" s="1" t="s">
        <v>12</v>
      </c>
      <c r="G1111" s="1" t="s">
        <v>6547</v>
      </c>
    </row>
    <row r="1112" spans="1:7" ht="75" x14ac:dyDescent="0.25">
      <c r="A1112" s="1">
        <v>2016</v>
      </c>
      <c r="B1112" s="1">
        <v>20160512</v>
      </c>
      <c r="C1112" s="2">
        <f t="shared" si="17"/>
        <v>42502</v>
      </c>
      <c r="D1112" s="1" t="s">
        <v>6546</v>
      </c>
      <c r="E1112" s="1" t="s">
        <v>10088</v>
      </c>
      <c r="F1112" s="1" t="s">
        <v>12</v>
      </c>
      <c r="G1112" s="1" t="s">
        <v>6545</v>
      </c>
    </row>
    <row r="1113" spans="1:7" ht="75" x14ac:dyDescent="0.25">
      <c r="A1113" s="1">
        <v>2016</v>
      </c>
      <c r="B1113" s="1">
        <v>20160512</v>
      </c>
      <c r="C1113" s="2">
        <f t="shared" si="17"/>
        <v>42502</v>
      </c>
      <c r="D1113" s="1" t="s">
        <v>6544</v>
      </c>
      <c r="E1113" s="1" t="s">
        <v>6543</v>
      </c>
      <c r="F1113" s="1" t="s">
        <v>1</v>
      </c>
      <c r="G1113" s="1" t="s">
        <v>6542</v>
      </c>
    </row>
    <row r="1114" spans="1:7" ht="75" x14ac:dyDescent="0.25">
      <c r="A1114" s="1">
        <v>2016</v>
      </c>
      <c r="B1114" s="1">
        <v>20160512</v>
      </c>
      <c r="C1114" s="2">
        <f t="shared" si="17"/>
        <v>42502</v>
      </c>
      <c r="D1114" s="1" t="s">
        <v>6541</v>
      </c>
      <c r="E1114" s="1" t="s">
        <v>6540</v>
      </c>
      <c r="F1114" s="1" t="s">
        <v>1</v>
      </c>
      <c r="G1114" s="1" t="s">
        <v>6539</v>
      </c>
    </row>
    <row r="1115" spans="1:7" ht="60" x14ac:dyDescent="0.25">
      <c r="A1115" s="1">
        <v>2016</v>
      </c>
      <c r="B1115" s="1">
        <v>20160513</v>
      </c>
      <c r="C1115" s="2">
        <f t="shared" si="17"/>
        <v>42503</v>
      </c>
      <c r="D1115" s="1" t="s">
        <v>6538</v>
      </c>
      <c r="E1115" s="1" t="s">
        <v>6537</v>
      </c>
      <c r="F1115" s="1" t="s">
        <v>1</v>
      </c>
      <c r="G1115" s="1" t="s">
        <v>6536</v>
      </c>
    </row>
    <row r="1116" spans="1:7" ht="45" x14ac:dyDescent="0.25">
      <c r="A1116" s="1">
        <v>2016</v>
      </c>
      <c r="B1116" s="1">
        <v>20160513</v>
      </c>
      <c r="C1116" s="2">
        <f t="shared" si="17"/>
        <v>42503</v>
      </c>
      <c r="D1116" s="1" t="s">
        <v>6535</v>
      </c>
      <c r="E1116" s="1" t="s">
        <v>6534</v>
      </c>
      <c r="F1116" s="1" t="s">
        <v>12</v>
      </c>
      <c r="G1116" s="1" t="s">
        <v>6533</v>
      </c>
    </row>
    <row r="1117" spans="1:7" ht="60" x14ac:dyDescent="0.25">
      <c r="A1117" s="1">
        <v>2016</v>
      </c>
      <c r="B1117" s="1">
        <v>20160513</v>
      </c>
      <c r="C1117" s="2">
        <f t="shared" si="17"/>
        <v>42503</v>
      </c>
      <c r="D1117" s="1" t="s">
        <v>6532</v>
      </c>
      <c r="E1117" s="1" t="s">
        <v>6531</v>
      </c>
      <c r="F1117" s="1" t="s">
        <v>5</v>
      </c>
      <c r="G1117" s="1" t="s">
        <v>6530</v>
      </c>
    </row>
    <row r="1118" spans="1:7" ht="150" x14ac:dyDescent="0.25">
      <c r="A1118" s="1">
        <v>2016</v>
      </c>
      <c r="B1118" s="1">
        <v>20160513</v>
      </c>
      <c r="C1118" s="2">
        <f t="shared" si="17"/>
        <v>42503</v>
      </c>
      <c r="D1118" s="1" t="s">
        <v>6529</v>
      </c>
      <c r="E1118" s="1" t="s">
        <v>10089</v>
      </c>
      <c r="F1118" s="1" t="s">
        <v>5</v>
      </c>
      <c r="G1118" s="1" t="s">
        <v>6528</v>
      </c>
    </row>
    <row r="1119" spans="1:7" ht="120" x14ac:dyDescent="0.25">
      <c r="A1119" s="1">
        <v>2016</v>
      </c>
      <c r="B1119" s="1">
        <v>20160513</v>
      </c>
      <c r="C1119" s="2">
        <f t="shared" si="17"/>
        <v>42503</v>
      </c>
      <c r="D1119" s="1" t="s">
        <v>6527</v>
      </c>
      <c r="E1119" s="1" t="s">
        <v>10090</v>
      </c>
      <c r="F1119" s="1" t="s">
        <v>5</v>
      </c>
      <c r="G1119" s="1" t="s">
        <v>6526</v>
      </c>
    </row>
    <row r="1120" spans="1:7" ht="90" x14ac:dyDescent="0.25">
      <c r="A1120" s="1">
        <v>2016</v>
      </c>
      <c r="B1120" s="1">
        <v>20160513</v>
      </c>
      <c r="C1120" s="2">
        <f t="shared" si="17"/>
        <v>42503</v>
      </c>
      <c r="D1120" s="1" t="s">
        <v>6525</v>
      </c>
      <c r="E1120" s="1" t="s">
        <v>10091</v>
      </c>
      <c r="F1120" s="1" t="s">
        <v>5</v>
      </c>
      <c r="G1120" s="1" t="s">
        <v>6524</v>
      </c>
    </row>
    <row r="1121" spans="1:7" ht="120" x14ac:dyDescent="0.25">
      <c r="A1121" s="1">
        <v>2016</v>
      </c>
      <c r="B1121" s="1">
        <v>20160513</v>
      </c>
      <c r="C1121" s="2">
        <f t="shared" si="17"/>
        <v>42503</v>
      </c>
      <c r="D1121" s="1" t="s">
        <v>6523</v>
      </c>
      <c r="E1121" s="1" t="s">
        <v>10092</v>
      </c>
      <c r="F1121" s="1" t="s">
        <v>5</v>
      </c>
      <c r="G1121" s="1" t="s">
        <v>6522</v>
      </c>
    </row>
    <row r="1122" spans="1:7" ht="45" x14ac:dyDescent="0.25">
      <c r="A1122" s="1">
        <v>2016</v>
      </c>
      <c r="B1122" s="1">
        <v>20160513</v>
      </c>
      <c r="C1122" s="2">
        <f t="shared" si="17"/>
        <v>42503</v>
      </c>
      <c r="D1122" s="1" t="s">
        <v>6521</v>
      </c>
      <c r="E1122" s="1" t="s">
        <v>6520</v>
      </c>
      <c r="F1122" s="1" t="s">
        <v>5</v>
      </c>
      <c r="G1122" s="1" t="s">
        <v>6519</v>
      </c>
    </row>
    <row r="1123" spans="1:7" ht="105" x14ac:dyDescent="0.25">
      <c r="A1123" s="1">
        <v>2016</v>
      </c>
      <c r="B1123" s="1">
        <v>20160513</v>
      </c>
      <c r="C1123" s="2">
        <f t="shared" si="17"/>
        <v>42503</v>
      </c>
      <c r="D1123" s="1" t="s">
        <v>6518</v>
      </c>
      <c r="E1123" s="1" t="s">
        <v>6517</v>
      </c>
      <c r="F1123" s="1" t="s">
        <v>5</v>
      </c>
      <c r="G1123" s="1" t="s">
        <v>6516</v>
      </c>
    </row>
    <row r="1124" spans="1:7" ht="60" x14ac:dyDescent="0.25">
      <c r="A1124" s="1">
        <v>2016</v>
      </c>
      <c r="B1124" s="1">
        <v>20160516</v>
      </c>
      <c r="C1124" s="2">
        <f t="shared" si="17"/>
        <v>42506</v>
      </c>
      <c r="D1124" s="1" t="s">
        <v>6515</v>
      </c>
      <c r="E1124" s="1" t="s">
        <v>6514</v>
      </c>
      <c r="F1124" s="1" t="s">
        <v>5</v>
      </c>
      <c r="G1124" s="1" t="s">
        <v>6513</v>
      </c>
    </row>
    <row r="1125" spans="1:7" ht="60" x14ac:dyDescent="0.25">
      <c r="A1125" s="1">
        <v>2016</v>
      </c>
      <c r="B1125" s="1">
        <v>20160516</v>
      </c>
      <c r="C1125" s="2">
        <f t="shared" si="17"/>
        <v>42506</v>
      </c>
      <c r="D1125" s="1" t="s">
        <v>6512</v>
      </c>
      <c r="E1125" s="1" t="s">
        <v>6511</v>
      </c>
      <c r="F1125" s="1" t="s">
        <v>5</v>
      </c>
      <c r="G1125" s="1" t="s">
        <v>6510</v>
      </c>
    </row>
    <row r="1126" spans="1:7" ht="90" x14ac:dyDescent="0.25">
      <c r="A1126" s="1">
        <v>2016</v>
      </c>
      <c r="B1126" s="1">
        <v>20160516</v>
      </c>
      <c r="C1126" s="2">
        <f t="shared" si="17"/>
        <v>42506</v>
      </c>
      <c r="D1126" s="1" t="s">
        <v>6509</v>
      </c>
      <c r="E1126" s="1" t="s">
        <v>6508</v>
      </c>
      <c r="F1126" s="1" t="s">
        <v>12</v>
      </c>
      <c r="G1126" s="1" t="s">
        <v>6507</v>
      </c>
    </row>
    <row r="1127" spans="1:7" ht="30" x14ac:dyDescent="0.25">
      <c r="A1127" s="1">
        <v>2016</v>
      </c>
      <c r="B1127" s="1">
        <v>20160516</v>
      </c>
      <c r="C1127" s="2">
        <f t="shared" si="17"/>
        <v>42506</v>
      </c>
      <c r="D1127" s="1" t="s">
        <v>6506</v>
      </c>
      <c r="E1127" s="1" t="s">
        <v>6505</v>
      </c>
      <c r="F1127" s="1" t="s">
        <v>5</v>
      </c>
      <c r="G1127" s="1" t="s">
        <v>6504</v>
      </c>
    </row>
    <row r="1128" spans="1:7" ht="60" x14ac:dyDescent="0.25">
      <c r="A1128" s="1">
        <v>2016</v>
      </c>
      <c r="B1128" s="1">
        <v>20160516</v>
      </c>
      <c r="C1128" s="2">
        <f t="shared" si="17"/>
        <v>42506</v>
      </c>
      <c r="D1128" s="1" t="s">
        <v>6503</v>
      </c>
      <c r="E1128" s="1" t="s">
        <v>6502</v>
      </c>
      <c r="F1128" s="1" t="s">
        <v>1</v>
      </c>
      <c r="G1128" s="1" t="s">
        <v>6501</v>
      </c>
    </row>
    <row r="1129" spans="1:7" ht="45" x14ac:dyDescent="0.25">
      <c r="A1129" s="1">
        <v>2016</v>
      </c>
      <c r="B1129" s="1">
        <v>20160516</v>
      </c>
      <c r="C1129" s="2">
        <f t="shared" si="17"/>
        <v>42506</v>
      </c>
      <c r="D1129" s="1" t="s">
        <v>6500</v>
      </c>
      <c r="E1129" s="1" t="s">
        <v>6499</v>
      </c>
      <c r="F1129" s="1" t="s">
        <v>5</v>
      </c>
      <c r="G1129" s="1" t="s">
        <v>6498</v>
      </c>
    </row>
    <row r="1130" spans="1:7" ht="60" x14ac:dyDescent="0.25">
      <c r="A1130" s="1">
        <v>2016</v>
      </c>
      <c r="B1130" s="1">
        <v>20160516</v>
      </c>
      <c r="C1130" s="2">
        <f t="shared" si="17"/>
        <v>42506</v>
      </c>
      <c r="D1130" s="1" t="s">
        <v>6497</v>
      </c>
      <c r="E1130" s="1" t="s">
        <v>9561</v>
      </c>
      <c r="F1130" s="1" t="s">
        <v>1</v>
      </c>
      <c r="G1130" s="1" t="s">
        <v>6496</v>
      </c>
    </row>
    <row r="1131" spans="1:7" ht="30" x14ac:dyDescent="0.25">
      <c r="A1131" s="1">
        <v>2016</v>
      </c>
      <c r="B1131" s="1">
        <v>20160516</v>
      </c>
      <c r="C1131" s="2">
        <f t="shared" si="17"/>
        <v>42506</v>
      </c>
      <c r="D1131" s="1" t="s">
        <v>6495</v>
      </c>
      <c r="E1131" s="1" t="s">
        <v>6494</v>
      </c>
      <c r="F1131" s="1" t="s">
        <v>1</v>
      </c>
      <c r="G1131" s="1" t="s">
        <v>6493</v>
      </c>
    </row>
    <row r="1132" spans="1:7" ht="60" x14ac:dyDescent="0.25">
      <c r="A1132" s="1">
        <v>2016</v>
      </c>
      <c r="B1132" s="1">
        <v>20160516</v>
      </c>
      <c r="C1132" s="2">
        <f t="shared" si="17"/>
        <v>42506</v>
      </c>
      <c r="D1132" s="1" t="s">
        <v>6492</v>
      </c>
      <c r="E1132" s="1" t="s">
        <v>6491</v>
      </c>
      <c r="F1132" s="1" t="s">
        <v>12</v>
      </c>
      <c r="G1132" s="1" t="s">
        <v>6490</v>
      </c>
    </row>
    <row r="1133" spans="1:7" ht="60" x14ac:dyDescent="0.25">
      <c r="A1133" s="1">
        <v>2016</v>
      </c>
      <c r="B1133" s="1">
        <v>20160517</v>
      </c>
      <c r="C1133" s="2">
        <f t="shared" si="17"/>
        <v>42507</v>
      </c>
      <c r="D1133" s="1" t="s">
        <v>6489</v>
      </c>
      <c r="E1133" s="1" t="s">
        <v>10502</v>
      </c>
      <c r="F1133" s="1" t="s">
        <v>5</v>
      </c>
      <c r="G1133" s="1" t="s">
        <v>6488</v>
      </c>
    </row>
    <row r="1134" spans="1:7" ht="75" x14ac:dyDescent="0.25">
      <c r="A1134" s="1">
        <v>2016</v>
      </c>
      <c r="B1134" s="1">
        <v>20160517</v>
      </c>
      <c r="C1134" s="2">
        <f t="shared" si="17"/>
        <v>42507</v>
      </c>
      <c r="D1134" s="1" t="s">
        <v>6487</v>
      </c>
      <c r="E1134" s="1" t="s">
        <v>10093</v>
      </c>
      <c r="F1134" s="1" t="s">
        <v>12</v>
      </c>
      <c r="G1134" s="1" t="s">
        <v>6486</v>
      </c>
    </row>
    <row r="1135" spans="1:7" ht="90" x14ac:dyDescent="0.25">
      <c r="A1135" s="1">
        <v>2016</v>
      </c>
      <c r="B1135" s="1">
        <v>20160517</v>
      </c>
      <c r="C1135" s="2">
        <f t="shared" si="17"/>
        <v>42507</v>
      </c>
      <c r="D1135" s="1" t="s">
        <v>6485</v>
      </c>
      <c r="E1135" s="1" t="s">
        <v>9562</v>
      </c>
      <c r="F1135" s="1" t="s">
        <v>5</v>
      </c>
      <c r="G1135" s="1" t="s">
        <v>6484</v>
      </c>
    </row>
    <row r="1136" spans="1:7" ht="45" x14ac:dyDescent="0.25">
      <c r="A1136" s="1">
        <v>2016</v>
      </c>
      <c r="B1136" s="1">
        <v>20160517</v>
      </c>
      <c r="C1136" s="2">
        <f t="shared" si="17"/>
        <v>42507</v>
      </c>
      <c r="D1136" s="1" t="s">
        <v>6483</v>
      </c>
      <c r="E1136" s="1" t="s">
        <v>6482</v>
      </c>
      <c r="F1136" s="1" t="s">
        <v>5</v>
      </c>
      <c r="G1136" s="1" t="s">
        <v>6481</v>
      </c>
    </row>
    <row r="1137" spans="1:7" ht="60" x14ac:dyDescent="0.25">
      <c r="A1137" s="1">
        <v>2016</v>
      </c>
      <c r="B1137" s="1">
        <v>20160517</v>
      </c>
      <c r="C1137" s="2">
        <f t="shared" si="17"/>
        <v>42507</v>
      </c>
      <c r="D1137" s="1" t="s">
        <v>6480</v>
      </c>
      <c r="E1137" s="1" t="s">
        <v>6479</v>
      </c>
      <c r="F1137" s="1" t="s">
        <v>5</v>
      </c>
      <c r="G1137" s="1" t="s">
        <v>6478</v>
      </c>
    </row>
    <row r="1138" spans="1:7" ht="60" x14ac:dyDescent="0.25">
      <c r="A1138" s="1">
        <v>2016</v>
      </c>
      <c r="B1138" s="1">
        <v>20160517</v>
      </c>
      <c r="C1138" s="2">
        <f t="shared" si="17"/>
        <v>42507</v>
      </c>
      <c r="D1138" s="1" t="s">
        <v>6477</v>
      </c>
      <c r="E1138" s="1" t="s">
        <v>10094</v>
      </c>
      <c r="F1138" s="1" t="s">
        <v>5</v>
      </c>
      <c r="G1138" s="1" t="s">
        <v>6476</v>
      </c>
    </row>
    <row r="1139" spans="1:7" ht="45" x14ac:dyDescent="0.25">
      <c r="A1139" s="1">
        <v>2016</v>
      </c>
      <c r="B1139" s="1">
        <v>20160517</v>
      </c>
      <c r="C1139" s="2">
        <f t="shared" si="17"/>
        <v>42507</v>
      </c>
      <c r="D1139" s="1" t="s">
        <v>6475</v>
      </c>
      <c r="E1139" s="1" t="s">
        <v>6474</v>
      </c>
      <c r="F1139" s="1" t="s">
        <v>1</v>
      </c>
      <c r="G1139" s="1" t="s">
        <v>6473</v>
      </c>
    </row>
    <row r="1140" spans="1:7" ht="45" x14ac:dyDescent="0.25">
      <c r="A1140" s="1">
        <v>2016</v>
      </c>
      <c r="B1140" s="1">
        <v>20160517</v>
      </c>
      <c r="C1140" s="2">
        <f t="shared" si="17"/>
        <v>42507</v>
      </c>
      <c r="D1140" s="1" t="s">
        <v>6472</v>
      </c>
      <c r="E1140" s="1" t="s">
        <v>6471</v>
      </c>
      <c r="F1140" s="1" t="s">
        <v>5</v>
      </c>
      <c r="G1140" s="1" t="s">
        <v>6470</v>
      </c>
    </row>
    <row r="1141" spans="1:7" ht="30" x14ac:dyDescent="0.25">
      <c r="A1141" s="1">
        <v>2016</v>
      </c>
      <c r="B1141" s="1">
        <v>20160517</v>
      </c>
      <c r="C1141" s="2">
        <f t="shared" si="17"/>
        <v>42507</v>
      </c>
      <c r="D1141" s="1" t="s">
        <v>6469</v>
      </c>
      <c r="E1141" s="1" t="s">
        <v>6468</v>
      </c>
      <c r="F1141" s="1" t="s">
        <v>5</v>
      </c>
      <c r="G1141" s="1" t="s">
        <v>6467</v>
      </c>
    </row>
    <row r="1142" spans="1:7" ht="60" x14ac:dyDescent="0.25">
      <c r="A1142" s="1">
        <v>2016</v>
      </c>
      <c r="B1142" s="1">
        <v>20160517</v>
      </c>
      <c r="C1142" s="2">
        <f t="shared" si="17"/>
        <v>42507</v>
      </c>
      <c r="D1142" s="1" t="s">
        <v>6466</v>
      </c>
      <c r="E1142" s="1" t="s">
        <v>6465</v>
      </c>
      <c r="F1142" s="1" t="s">
        <v>5</v>
      </c>
      <c r="G1142" s="1" t="s">
        <v>6464</v>
      </c>
    </row>
    <row r="1143" spans="1:7" ht="30" x14ac:dyDescent="0.25">
      <c r="A1143" s="1">
        <v>2016</v>
      </c>
      <c r="B1143" s="1">
        <v>20160517</v>
      </c>
      <c r="C1143" s="2">
        <f t="shared" si="17"/>
        <v>42507</v>
      </c>
      <c r="D1143" s="1" t="s">
        <v>6463</v>
      </c>
      <c r="E1143" s="1" t="s">
        <v>6462</v>
      </c>
      <c r="F1143" s="1" t="s">
        <v>5</v>
      </c>
      <c r="G1143" s="1" t="s">
        <v>6461</v>
      </c>
    </row>
    <row r="1144" spans="1:7" ht="45" x14ac:dyDescent="0.25">
      <c r="A1144" s="1">
        <v>2016</v>
      </c>
      <c r="B1144" s="1">
        <v>20160517</v>
      </c>
      <c r="C1144" s="2">
        <f t="shared" si="17"/>
        <v>42507</v>
      </c>
      <c r="D1144" s="1" t="s">
        <v>6460</v>
      </c>
      <c r="E1144" s="1" t="s">
        <v>6459</v>
      </c>
      <c r="F1144" s="1" t="s">
        <v>5</v>
      </c>
      <c r="G1144" s="1" t="s">
        <v>6458</v>
      </c>
    </row>
    <row r="1145" spans="1:7" ht="45" x14ac:dyDescent="0.25">
      <c r="A1145" s="1">
        <v>2016</v>
      </c>
      <c r="B1145" s="1">
        <v>20160517</v>
      </c>
      <c r="C1145" s="2">
        <f t="shared" si="17"/>
        <v>42507</v>
      </c>
      <c r="D1145" s="1" t="s">
        <v>6457</v>
      </c>
      <c r="E1145" s="1" t="s">
        <v>6456</v>
      </c>
      <c r="F1145" s="1" t="s">
        <v>5</v>
      </c>
      <c r="G1145" s="1" t="s">
        <v>6455</v>
      </c>
    </row>
    <row r="1146" spans="1:7" ht="60" x14ac:dyDescent="0.25">
      <c r="A1146" s="1">
        <v>2016</v>
      </c>
      <c r="B1146" s="1">
        <v>20160517</v>
      </c>
      <c r="C1146" s="2">
        <f t="shared" si="17"/>
        <v>42507</v>
      </c>
      <c r="D1146" s="1" t="s">
        <v>6454</v>
      </c>
      <c r="E1146" s="1" t="s">
        <v>6453</v>
      </c>
      <c r="F1146" s="1" t="s">
        <v>5</v>
      </c>
      <c r="G1146" s="1" t="s">
        <v>6452</v>
      </c>
    </row>
    <row r="1147" spans="1:7" ht="30" x14ac:dyDescent="0.25">
      <c r="A1147" s="1">
        <v>2016</v>
      </c>
      <c r="B1147" s="1">
        <v>20160517</v>
      </c>
      <c r="C1147" s="2">
        <f t="shared" si="17"/>
        <v>42507</v>
      </c>
      <c r="D1147" s="1" t="s">
        <v>6451</v>
      </c>
      <c r="E1147" s="1" t="s">
        <v>6450</v>
      </c>
      <c r="F1147" s="1" t="s">
        <v>5</v>
      </c>
      <c r="G1147" s="1" t="s">
        <v>6449</v>
      </c>
    </row>
    <row r="1148" spans="1:7" ht="30" x14ac:dyDescent="0.25">
      <c r="A1148" s="1">
        <v>2016</v>
      </c>
      <c r="B1148" s="1">
        <v>20160517</v>
      </c>
      <c r="C1148" s="2">
        <f t="shared" si="17"/>
        <v>42507</v>
      </c>
      <c r="D1148" s="1" t="s">
        <v>6448</v>
      </c>
      <c r="E1148" s="1" t="s">
        <v>6447</v>
      </c>
      <c r="F1148" s="1" t="s">
        <v>5</v>
      </c>
      <c r="G1148" s="1" t="s">
        <v>6446</v>
      </c>
    </row>
    <row r="1149" spans="1:7" ht="45" x14ac:dyDescent="0.25">
      <c r="A1149" s="1">
        <v>2016</v>
      </c>
      <c r="B1149" s="1">
        <v>20160517</v>
      </c>
      <c r="C1149" s="2">
        <f t="shared" si="17"/>
        <v>42507</v>
      </c>
      <c r="D1149" s="1" t="s">
        <v>6445</v>
      </c>
      <c r="E1149" s="1" t="s">
        <v>6444</v>
      </c>
      <c r="F1149" s="1" t="s">
        <v>5</v>
      </c>
      <c r="G1149" s="1" t="s">
        <v>6443</v>
      </c>
    </row>
    <row r="1150" spans="1:7" ht="75" x14ac:dyDescent="0.25">
      <c r="A1150" s="1">
        <v>2016</v>
      </c>
      <c r="B1150" s="1">
        <v>20160517</v>
      </c>
      <c r="C1150" s="2">
        <f t="shared" si="17"/>
        <v>42507</v>
      </c>
      <c r="D1150" s="1" t="s">
        <v>6442</v>
      </c>
      <c r="E1150" s="1" t="s">
        <v>6441</v>
      </c>
      <c r="F1150" s="1" t="s">
        <v>5</v>
      </c>
      <c r="G1150" s="1" t="s">
        <v>6440</v>
      </c>
    </row>
    <row r="1151" spans="1:7" ht="60" x14ac:dyDescent="0.25">
      <c r="A1151" s="1">
        <v>2016</v>
      </c>
      <c r="B1151" s="1">
        <v>20160517</v>
      </c>
      <c r="C1151" s="2">
        <f t="shared" si="17"/>
        <v>42507</v>
      </c>
      <c r="D1151" s="1" t="s">
        <v>6439</v>
      </c>
      <c r="E1151" s="1" t="s">
        <v>6438</v>
      </c>
      <c r="F1151" s="1" t="s">
        <v>5</v>
      </c>
      <c r="G1151" s="1" t="s">
        <v>6437</v>
      </c>
    </row>
    <row r="1152" spans="1:7" ht="30" x14ac:dyDescent="0.25">
      <c r="A1152" s="1">
        <v>2016</v>
      </c>
      <c r="B1152" s="1">
        <v>20160518</v>
      </c>
      <c r="C1152" s="2">
        <f t="shared" si="17"/>
        <v>42508</v>
      </c>
      <c r="D1152" s="1" t="s">
        <v>6436</v>
      </c>
      <c r="E1152" s="1" t="s">
        <v>6435</v>
      </c>
      <c r="F1152" s="1" t="s">
        <v>5</v>
      </c>
      <c r="G1152" s="1" t="s">
        <v>6434</v>
      </c>
    </row>
    <row r="1153" spans="1:7" ht="30" x14ac:dyDescent="0.25">
      <c r="A1153" s="1">
        <v>2016</v>
      </c>
      <c r="B1153" s="1">
        <v>20160518</v>
      </c>
      <c r="C1153" s="2">
        <f t="shared" si="17"/>
        <v>42508</v>
      </c>
      <c r="D1153" s="1" t="s">
        <v>6433</v>
      </c>
      <c r="E1153" s="1" t="s">
        <v>6432</v>
      </c>
      <c r="F1153" s="1" t="s">
        <v>12</v>
      </c>
      <c r="G1153" s="1" t="s">
        <v>6431</v>
      </c>
    </row>
    <row r="1154" spans="1:7" ht="30" x14ac:dyDescent="0.25">
      <c r="A1154" s="1">
        <v>2016</v>
      </c>
      <c r="B1154" s="1">
        <v>20160518</v>
      </c>
      <c r="C1154" s="2">
        <f t="shared" ref="C1154:C1217" si="18">DATE(LEFT(B1154,4),MID(B1154,5,2),RIGHT(B1154,2))</f>
        <v>42508</v>
      </c>
      <c r="D1154" s="1" t="s">
        <v>6430</v>
      </c>
      <c r="E1154" s="1" t="s">
        <v>6429</v>
      </c>
      <c r="F1154" s="1" t="s">
        <v>5</v>
      </c>
      <c r="G1154" s="1" t="s">
        <v>6428</v>
      </c>
    </row>
    <row r="1155" spans="1:7" ht="75" x14ac:dyDescent="0.25">
      <c r="A1155" s="1">
        <v>2016</v>
      </c>
      <c r="B1155" s="1">
        <v>20160518</v>
      </c>
      <c r="C1155" s="2">
        <f t="shared" si="18"/>
        <v>42508</v>
      </c>
      <c r="D1155" s="1" t="s">
        <v>6427</v>
      </c>
      <c r="E1155" s="1" t="s">
        <v>10095</v>
      </c>
      <c r="F1155" s="1" t="s">
        <v>5</v>
      </c>
      <c r="G1155" s="1" t="s">
        <v>6426</v>
      </c>
    </row>
    <row r="1156" spans="1:7" ht="75" x14ac:dyDescent="0.25">
      <c r="A1156" s="1">
        <v>2016</v>
      </c>
      <c r="B1156" s="1">
        <v>20160518</v>
      </c>
      <c r="C1156" s="2">
        <f t="shared" si="18"/>
        <v>42508</v>
      </c>
      <c r="D1156" s="1" t="s">
        <v>6425</v>
      </c>
      <c r="E1156" s="1" t="s">
        <v>10503</v>
      </c>
      <c r="F1156" s="1" t="s">
        <v>5</v>
      </c>
      <c r="G1156" s="1" t="s">
        <v>6424</v>
      </c>
    </row>
    <row r="1157" spans="1:7" ht="135" x14ac:dyDescent="0.25">
      <c r="A1157" s="1">
        <v>2016</v>
      </c>
      <c r="B1157" s="1">
        <v>20160518</v>
      </c>
      <c r="C1157" s="2">
        <f t="shared" si="18"/>
        <v>42508</v>
      </c>
      <c r="D1157" s="1" t="s">
        <v>6423</v>
      </c>
      <c r="E1157" s="1" t="s">
        <v>10096</v>
      </c>
      <c r="F1157" s="1" t="s">
        <v>5</v>
      </c>
      <c r="G1157" s="1" t="s">
        <v>6422</v>
      </c>
    </row>
    <row r="1158" spans="1:7" ht="30" x14ac:dyDescent="0.25">
      <c r="A1158" s="1">
        <v>2016</v>
      </c>
      <c r="B1158" s="1">
        <v>20160518</v>
      </c>
      <c r="C1158" s="2">
        <f t="shared" si="18"/>
        <v>42508</v>
      </c>
      <c r="D1158" s="1" t="s">
        <v>6421</v>
      </c>
      <c r="E1158" s="1" t="s">
        <v>6420</v>
      </c>
      <c r="F1158" s="1" t="s">
        <v>5</v>
      </c>
      <c r="G1158" s="1" t="s">
        <v>6419</v>
      </c>
    </row>
    <row r="1159" spans="1:7" ht="30" x14ac:dyDescent="0.25">
      <c r="A1159" s="1">
        <v>2016</v>
      </c>
      <c r="B1159" s="1">
        <v>20160518</v>
      </c>
      <c r="C1159" s="2">
        <f t="shared" si="18"/>
        <v>42508</v>
      </c>
      <c r="D1159" s="1" t="s">
        <v>6418</v>
      </c>
      <c r="E1159" s="1" t="s">
        <v>6417</v>
      </c>
      <c r="F1159" s="1" t="s">
        <v>5</v>
      </c>
      <c r="G1159" s="1" t="s">
        <v>6416</v>
      </c>
    </row>
    <row r="1160" spans="1:7" ht="180" x14ac:dyDescent="0.25">
      <c r="A1160" s="1">
        <v>2016</v>
      </c>
      <c r="B1160" s="1">
        <v>20160518</v>
      </c>
      <c r="C1160" s="2">
        <f t="shared" si="18"/>
        <v>42508</v>
      </c>
      <c r="D1160" s="1" t="s">
        <v>6415</v>
      </c>
      <c r="E1160" s="1" t="s">
        <v>10097</v>
      </c>
      <c r="F1160" s="1" t="s">
        <v>5</v>
      </c>
      <c r="G1160" s="1" t="s">
        <v>6414</v>
      </c>
    </row>
    <row r="1161" spans="1:7" ht="180" x14ac:dyDescent="0.25">
      <c r="A1161" s="1">
        <v>2016</v>
      </c>
      <c r="B1161" s="1">
        <v>20160518</v>
      </c>
      <c r="C1161" s="2">
        <f t="shared" si="18"/>
        <v>42508</v>
      </c>
      <c r="D1161" s="1" t="s">
        <v>6413</v>
      </c>
      <c r="E1161" s="1" t="s">
        <v>10098</v>
      </c>
      <c r="F1161" s="1" t="s">
        <v>5</v>
      </c>
      <c r="G1161" s="1" t="s">
        <v>6412</v>
      </c>
    </row>
    <row r="1162" spans="1:7" ht="30" x14ac:dyDescent="0.25">
      <c r="A1162" s="1">
        <v>2016</v>
      </c>
      <c r="B1162" s="1">
        <v>20160518</v>
      </c>
      <c r="C1162" s="2">
        <f t="shared" si="18"/>
        <v>42508</v>
      </c>
      <c r="D1162" s="1" t="s">
        <v>6411</v>
      </c>
      <c r="E1162" s="1" t="s">
        <v>6410</v>
      </c>
      <c r="F1162" s="1" t="s">
        <v>5</v>
      </c>
      <c r="G1162" s="1" t="s">
        <v>6409</v>
      </c>
    </row>
    <row r="1163" spans="1:7" ht="30" x14ac:dyDescent="0.25">
      <c r="A1163" s="1">
        <v>2016</v>
      </c>
      <c r="B1163" s="1">
        <v>20160518</v>
      </c>
      <c r="C1163" s="2">
        <f t="shared" si="18"/>
        <v>42508</v>
      </c>
      <c r="D1163" s="1" t="s">
        <v>6408</v>
      </c>
      <c r="E1163" s="1" t="s">
        <v>6407</v>
      </c>
      <c r="F1163" s="1" t="s">
        <v>5</v>
      </c>
      <c r="G1163" s="1" t="s">
        <v>6406</v>
      </c>
    </row>
    <row r="1164" spans="1:7" ht="30" x14ac:dyDescent="0.25">
      <c r="A1164" s="1">
        <v>2016</v>
      </c>
      <c r="B1164" s="1">
        <v>20160518</v>
      </c>
      <c r="C1164" s="2">
        <f t="shared" si="18"/>
        <v>42508</v>
      </c>
      <c r="D1164" s="1" t="s">
        <v>6405</v>
      </c>
      <c r="E1164" s="1" t="s">
        <v>6404</v>
      </c>
      <c r="F1164" s="1" t="s">
        <v>5</v>
      </c>
      <c r="G1164" s="1" t="s">
        <v>6403</v>
      </c>
    </row>
    <row r="1165" spans="1:7" ht="45" x14ac:dyDescent="0.25">
      <c r="A1165" s="1">
        <v>2016</v>
      </c>
      <c r="B1165" s="1">
        <v>20160518</v>
      </c>
      <c r="C1165" s="2">
        <f t="shared" si="18"/>
        <v>42508</v>
      </c>
      <c r="D1165" s="1" t="s">
        <v>6402</v>
      </c>
      <c r="E1165" s="1" t="s">
        <v>6401</v>
      </c>
      <c r="F1165" s="1" t="s">
        <v>5</v>
      </c>
      <c r="G1165" s="1" t="s">
        <v>6400</v>
      </c>
    </row>
    <row r="1166" spans="1:7" ht="30" x14ac:dyDescent="0.25">
      <c r="A1166" s="1">
        <v>2016</v>
      </c>
      <c r="B1166" s="1">
        <v>20160518</v>
      </c>
      <c r="C1166" s="2">
        <f t="shared" si="18"/>
        <v>42508</v>
      </c>
      <c r="D1166" s="1" t="s">
        <v>6399</v>
      </c>
      <c r="E1166" s="1" t="s">
        <v>6398</v>
      </c>
      <c r="F1166" s="1" t="s">
        <v>1</v>
      </c>
      <c r="G1166" s="1" t="s">
        <v>6397</v>
      </c>
    </row>
    <row r="1167" spans="1:7" ht="45" x14ac:dyDescent="0.25">
      <c r="A1167" s="1">
        <v>2016</v>
      </c>
      <c r="B1167" s="1">
        <v>20160518</v>
      </c>
      <c r="C1167" s="2">
        <f t="shared" si="18"/>
        <v>42508</v>
      </c>
      <c r="D1167" s="1" t="s">
        <v>6396</v>
      </c>
      <c r="E1167" s="1" t="s">
        <v>9563</v>
      </c>
      <c r="F1167" s="1" t="s">
        <v>1</v>
      </c>
      <c r="G1167" s="1" t="s">
        <v>6395</v>
      </c>
    </row>
    <row r="1168" spans="1:7" ht="45" x14ac:dyDescent="0.25">
      <c r="A1168" s="1">
        <v>2016</v>
      </c>
      <c r="B1168" s="1">
        <v>20160518</v>
      </c>
      <c r="C1168" s="2">
        <f t="shared" si="18"/>
        <v>42508</v>
      </c>
      <c r="D1168" s="1" t="s">
        <v>6394</v>
      </c>
      <c r="E1168" s="1" t="s">
        <v>6393</v>
      </c>
      <c r="F1168" s="1" t="s">
        <v>5</v>
      </c>
      <c r="G1168" s="1" t="s">
        <v>6392</v>
      </c>
    </row>
    <row r="1169" spans="1:7" ht="45" x14ac:dyDescent="0.25">
      <c r="A1169" s="1">
        <v>2016</v>
      </c>
      <c r="B1169" s="1">
        <v>20160518</v>
      </c>
      <c r="C1169" s="2">
        <f t="shared" si="18"/>
        <v>42508</v>
      </c>
      <c r="D1169" s="1" t="s">
        <v>6391</v>
      </c>
      <c r="E1169" s="1" t="s">
        <v>6390</v>
      </c>
      <c r="F1169" s="1" t="s">
        <v>12</v>
      </c>
      <c r="G1169" s="1" t="s">
        <v>6389</v>
      </c>
    </row>
    <row r="1170" spans="1:7" ht="30" x14ac:dyDescent="0.25">
      <c r="A1170" s="1">
        <v>2016</v>
      </c>
      <c r="B1170" s="1">
        <v>20160518</v>
      </c>
      <c r="C1170" s="2">
        <f t="shared" si="18"/>
        <v>42508</v>
      </c>
      <c r="D1170" s="1" t="s">
        <v>6388</v>
      </c>
      <c r="E1170" s="1" t="s">
        <v>6387</v>
      </c>
      <c r="F1170" s="1" t="s">
        <v>5</v>
      </c>
      <c r="G1170" s="1" t="s">
        <v>6386</v>
      </c>
    </row>
    <row r="1171" spans="1:7" ht="45" x14ac:dyDescent="0.25">
      <c r="A1171" s="1">
        <v>2016</v>
      </c>
      <c r="B1171" s="1">
        <v>20160519</v>
      </c>
      <c r="C1171" s="2">
        <f t="shared" si="18"/>
        <v>42509</v>
      </c>
      <c r="D1171" s="1" t="s">
        <v>6385</v>
      </c>
      <c r="E1171" s="1" t="s">
        <v>6384</v>
      </c>
      <c r="F1171" s="1" t="s">
        <v>5</v>
      </c>
      <c r="G1171" s="1" t="s">
        <v>6383</v>
      </c>
    </row>
    <row r="1172" spans="1:7" ht="60" x14ac:dyDescent="0.25">
      <c r="A1172" s="1">
        <v>2016</v>
      </c>
      <c r="B1172" s="1">
        <v>20160519</v>
      </c>
      <c r="C1172" s="2">
        <f t="shared" si="18"/>
        <v>42509</v>
      </c>
      <c r="D1172" s="1" t="s">
        <v>6382</v>
      </c>
      <c r="E1172" s="1" t="s">
        <v>5938</v>
      </c>
      <c r="F1172" s="1" t="s">
        <v>1</v>
      </c>
      <c r="G1172" s="1" t="s">
        <v>6381</v>
      </c>
    </row>
    <row r="1173" spans="1:7" ht="60" x14ac:dyDescent="0.25">
      <c r="A1173" s="1">
        <v>2016</v>
      </c>
      <c r="B1173" s="1">
        <v>20160519</v>
      </c>
      <c r="C1173" s="2">
        <f t="shared" si="18"/>
        <v>42509</v>
      </c>
      <c r="D1173" s="1" t="s">
        <v>6380</v>
      </c>
      <c r="E1173" s="1" t="s">
        <v>6379</v>
      </c>
      <c r="F1173" s="1" t="s">
        <v>5</v>
      </c>
      <c r="G1173" s="1" t="s">
        <v>6378</v>
      </c>
    </row>
    <row r="1174" spans="1:7" ht="105" x14ac:dyDescent="0.25">
      <c r="A1174" s="1">
        <v>2016</v>
      </c>
      <c r="B1174" s="1">
        <v>20160519</v>
      </c>
      <c r="C1174" s="2">
        <f t="shared" si="18"/>
        <v>42509</v>
      </c>
      <c r="D1174" s="1" t="s">
        <v>6377</v>
      </c>
      <c r="E1174" s="1" t="s">
        <v>10724</v>
      </c>
      <c r="F1174" s="1" t="s">
        <v>12</v>
      </c>
      <c r="G1174" s="1" t="s">
        <v>6376</v>
      </c>
    </row>
    <row r="1175" spans="1:7" ht="30" x14ac:dyDescent="0.25">
      <c r="A1175" s="1">
        <v>2016</v>
      </c>
      <c r="B1175" s="1">
        <v>20160519</v>
      </c>
      <c r="C1175" s="2">
        <f t="shared" si="18"/>
        <v>42509</v>
      </c>
      <c r="D1175" s="1" t="s">
        <v>6375</v>
      </c>
      <c r="E1175" s="1" t="s">
        <v>6374</v>
      </c>
      <c r="F1175" s="1" t="s">
        <v>5</v>
      </c>
      <c r="G1175" s="1" t="s">
        <v>6373</v>
      </c>
    </row>
    <row r="1176" spans="1:7" ht="45" x14ac:dyDescent="0.25">
      <c r="A1176" s="1">
        <v>2016</v>
      </c>
      <c r="B1176" s="1">
        <v>20160519</v>
      </c>
      <c r="C1176" s="2">
        <f t="shared" si="18"/>
        <v>42509</v>
      </c>
      <c r="D1176" s="1" t="s">
        <v>6372</v>
      </c>
      <c r="E1176" s="1" t="s">
        <v>6371</v>
      </c>
      <c r="F1176" s="1" t="s">
        <v>5</v>
      </c>
      <c r="G1176" s="1" t="s">
        <v>6370</v>
      </c>
    </row>
    <row r="1177" spans="1:7" ht="120" x14ac:dyDescent="0.25">
      <c r="A1177" s="1">
        <v>2016</v>
      </c>
      <c r="B1177" s="1">
        <v>20160519</v>
      </c>
      <c r="C1177" s="2">
        <f t="shared" si="18"/>
        <v>42509</v>
      </c>
      <c r="D1177" s="1" t="s">
        <v>6369</v>
      </c>
      <c r="E1177" s="1" t="s">
        <v>9564</v>
      </c>
      <c r="F1177" s="1" t="s">
        <v>1</v>
      </c>
      <c r="G1177" s="1" t="s">
        <v>6368</v>
      </c>
    </row>
    <row r="1178" spans="1:7" ht="30" x14ac:dyDescent="0.25">
      <c r="A1178" s="1">
        <v>2016</v>
      </c>
      <c r="B1178" s="1">
        <v>20160519</v>
      </c>
      <c r="C1178" s="2">
        <f t="shared" si="18"/>
        <v>42509</v>
      </c>
      <c r="D1178" s="1" t="s">
        <v>6367</v>
      </c>
      <c r="E1178" s="1" t="s">
        <v>6366</v>
      </c>
      <c r="F1178" s="1" t="s">
        <v>5</v>
      </c>
      <c r="G1178" s="1" t="s">
        <v>6365</v>
      </c>
    </row>
    <row r="1179" spans="1:7" ht="30" x14ac:dyDescent="0.25">
      <c r="A1179" s="1">
        <v>2016</v>
      </c>
      <c r="B1179" s="1">
        <v>20160519</v>
      </c>
      <c r="C1179" s="2">
        <f t="shared" si="18"/>
        <v>42509</v>
      </c>
      <c r="D1179" s="1" t="s">
        <v>6364</v>
      </c>
      <c r="E1179" s="1" t="s">
        <v>6363</v>
      </c>
      <c r="F1179" s="1" t="s">
        <v>12</v>
      </c>
      <c r="G1179" s="1" t="s">
        <v>6362</v>
      </c>
    </row>
    <row r="1180" spans="1:7" ht="60" x14ac:dyDescent="0.25">
      <c r="A1180" s="1">
        <v>2016</v>
      </c>
      <c r="B1180" s="1">
        <v>20160520</v>
      </c>
      <c r="C1180" s="2">
        <f t="shared" si="18"/>
        <v>42510</v>
      </c>
      <c r="D1180" s="1" t="s">
        <v>6361</v>
      </c>
      <c r="E1180" s="1" t="s">
        <v>6360</v>
      </c>
      <c r="F1180" s="1" t="s">
        <v>5</v>
      </c>
      <c r="G1180" s="1" t="s">
        <v>6359</v>
      </c>
    </row>
    <row r="1181" spans="1:7" ht="90" x14ac:dyDescent="0.25">
      <c r="A1181" s="1">
        <v>2016</v>
      </c>
      <c r="B1181" s="1">
        <v>20160520</v>
      </c>
      <c r="C1181" s="2">
        <f t="shared" si="18"/>
        <v>42510</v>
      </c>
      <c r="D1181" s="1" t="s">
        <v>6358</v>
      </c>
      <c r="E1181" s="1" t="s">
        <v>10725</v>
      </c>
      <c r="F1181" s="1" t="s">
        <v>12</v>
      </c>
      <c r="G1181" s="1" t="s">
        <v>6357</v>
      </c>
    </row>
    <row r="1182" spans="1:7" ht="105" x14ac:dyDescent="0.25">
      <c r="A1182" s="1">
        <v>2016</v>
      </c>
      <c r="B1182" s="1">
        <v>20160520</v>
      </c>
      <c r="C1182" s="2">
        <f t="shared" si="18"/>
        <v>42510</v>
      </c>
      <c r="D1182" s="1" t="s">
        <v>6356</v>
      </c>
      <c r="E1182" s="1" t="s">
        <v>10726</v>
      </c>
      <c r="F1182" s="1" t="s">
        <v>12</v>
      </c>
      <c r="G1182" s="1" t="s">
        <v>6355</v>
      </c>
    </row>
    <row r="1183" spans="1:7" ht="75" x14ac:dyDescent="0.25">
      <c r="A1183" s="1">
        <v>2016</v>
      </c>
      <c r="B1183" s="1">
        <v>20160520</v>
      </c>
      <c r="C1183" s="2">
        <f t="shared" si="18"/>
        <v>42510</v>
      </c>
      <c r="D1183" s="1" t="s">
        <v>6354</v>
      </c>
      <c r="E1183" s="1" t="s">
        <v>10099</v>
      </c>
      <c r="F1183" s="1" t="s">
        <v>12</v>
      </c>
      <c r="G1183" s="1" t="s">
        <v>6353</v>
      </c>
    </row>
    <row r="1184" spans="1:7" ht="75" x14ac:dyDescent="0.25">
      <c r="A1184" s="1">
        <v>2016</v>
      </c>
      <c r="B1184" s="1">
        <v>20160520</v>
      </c>
      <c r="C1184" s="2">
        <f t="shared" si="18"/>
        <v>42510</v>
      </c>
      <c r="D1184" s="1" t="s">
        <v>6352</v>
      </c>
      <c r="E1184" s="1" t="s">
        <v>6351</v>
      </c>
      <c r="F1184" s="1" t="s">
        <v>12</v>
      </c>
      <c r="G1184" s="1" t="s">
        <v>6350</v>
      </c>
    </row>
    <row r="1185" spans="1:7" ht="90" x14ac:dyDescent="0.25">
      <c r="A1185" s="1">
        <v>2016</v>
      </c>
      <c r="B1185" s="1">
        <v>20160520</v>
      </c>
      <c r="C1185" s="2">
        <f t="shared" si="18"/>
        <v>42510</v>
      </c>
      <c r="D1185" s="1" t="s">
        <v>6349</v>
      </c>
      <c r="E1185" s="1" t="s">
        <v>10727</v>
      </c>
      <c r="F1185" s="1" t="s">
        <v>12</v>
      </c>
      <c r="G1185" s="1" t="s">
        <v>6348</v>
      </c>
    </row>
    <row r="1186" spans="1:7" ht="75" x14ac:dyDescent="0.25">
      <c r="A1186" s="1">
        <v>2016</v>
      </c>
      <c r="B1186" s="1">
        <v>20160520</v>
      </c>
      <c r="C1186" s="2">
        <f t="shared" si="18"/>
        <v>42510</v>
      </c>
      <c r="D1186" s="1" t="s">
        <v>6347</v>
      </c>
      <c r="E1186" s="1" t="s">
        <v>10100</v>
      </c>
      <c r="F1186" s="1" t="s">
        <v>12</v>
      </c>
      <c r="G1186" s="1" t="s">
        <v>6346</v>
      </c>
    </row>
    <row r="1187" spans="1:7" ht="30" x14ac:dyDescent="0.25">
      <c r="A1187" s="1">
        <v>2016</v>
      </c>
      <c r="B1187" s="1">
        <v>20160520</v>
      </c>
      <c r="C1187" s="2">
        <f t="shared" si="18"/>
        <v>42510</v>
      </c>
      <c r="D1187" s="1" t="s">
        <v>6345</v>
      </c>
      <c r="E1187" s="1" t="s">
        <v>6344</v>
      </c>
      <c r="F1187" s="1" t="s">
        <v>5</v>
      </c>
      <c r="G1187" s="1" t="s">
        <v>6343</v>
      </c>
    </row>
    <row r="1188" spans="1:7" ht="45" x14ac:dyDescent="0.25">
      <c r="A1188" s="1">
        <v>2016</v>
      </c>
      <c r="B1188" s="1">
        <v>20160520</v>
      </c>
      <c r="C1188" s="2">
        <f t="shared" si="18"/>
        <v>42510</v>
      </c>
      <c r="D1188" s="1" t="s">
        <v>6342</v>
      </c>
      <c r="E1188" s="1" t="s">
        <v>6341</v>
      </c>
      <c r="F1188" s="1" t="s">
        <v>12</v>
      </c>
      <c r="G1188" s="1" t="s">
        <v>6340</v>
      </c>
    </row>
    <row r="1189" spans="1:7" ht="75" x14ac:dyDescent="0.25">
      <c r="A1189" s="1">
        <v>2016</v>
      </c>
      <c r="B1189" s="1">
        <v>20160520</v>
      </c>
      <c r="C1189" s="2">
        <f t="shared" si="18"/>
        <v>42510</v>
      </c>
      <c r="D1189" s="1" t="s">
        <v>6339</v>
      </c>
      <c r="E1189" s="1" t="s">
        <v>10101</v>
      </c>
      <c r="F1189" s="1" t="s">
        <v>12</v>
      </c>
      <c r="G1189" s="1" t="s">
        <v>6338</v>
      </c>
    </row>
    <row r="1190" spans="1:7" ht="45" x14ac:dyDescent="0.25">
      <c r="A1190" s="1">
        <v>2016</v>
      </c>
      <c r="B1190" s="1">
        <v>20160520</v>
      </c>
      <c r="C1190" s="2">
        <f t="shared" si="18"/>
        <v>42510</v>
      </c>
      <c r="D1190" s="1" t="s">
        <v>6337</v>
      </c>
      <c r="E1190" s="1" t="s">
        <v>6336</v>
      </c>
      <c r="F1190" s="1" t="s">
        <v>12</v>
      </c>
      <c r="G1190" s="1" t="s">
        <v>6335</v>
      </c>
    </row>
    <row r="1191" spans="1:7" ht="30" x14ac:dyDescent="0.25">
      <c r="A1191" s="1">
        <v>2016</v>
      </c>
      <c r="B1191" s="1">
        <v>20160523</v>
      </c>
      <c r="C1191" s="2">
        <f t="shared" si="18"/>
        <v>42513</v>
      </c>
      <c r="D1191" s="1" t="s">
        <v>6334</v>
      </c>
      <c r="E1191" s="1" t="s">
        <v>6333</v>
      </c>
      <c r="F1191" s="1" t="s">
        <v>5</v>
      </c>
      <c r="G1191" s="1" t="s">
        <v>6332</v>
      </c>
    </row>
    <row r="1192" spans="1:7" ht="135" x14ac:dyDescent="0.25">
      <c r="A1192" s="1">
        <v>2016</v>
      </c>
      <c r="B1192" s="1">
        <v>20160523</v>
      </c>
      <c r="C1192" s="2">
        <f t="shared" si="18"/>
        <v>42513</v>
      </c>
      <c r="D1192" s="1" t="s">
        <v>6331</v>
      </c>
      <c r="E1192" s="1" t="s">
        <v>6330</v>
      </c>
      <c r="F1192" s="1" t="s">
        <v>1</v>
      </c>
      <c r="G1192" s="1" t="s">
        <v>6329</v>
      </c>
    </row>
    <row r="1193" spans="1:7" ht="135" x14ac:dyDescent="0.25">
      <c r="A1193" s="1">
        <v>2016</v>
      </c>
      <c r="B1193" s="1">
        <v>20160523</v>
      </c>
      <c r="C1193" s="2">
        <f t="shared" si="18"/>
        <v>42513</v>
      </c>
      <c r="D1193" s="1" t="s">
        <v>6328</v>
      </c>
      <c r="E1193" s="1" t="s">
        <v>6327</v>
      </c>
      <c r="F1193" s="1" t="s">
        <v>1</v>
      </c>
      <c r="G1193" s="1" t="s">
        <v>6326</v>
      </c>
    </row>
    <row r="1194" spans="1:7" ht="150" x14ac:dyDescent="0.25">
      <c r="A1194" s="1">
        <v>2016</v>
      </c>
      <c r="B1194" s="1">
        <v>20160523</v>
      </c>
      <c r="C1194" s="2">
        <f t="shared" si="18"/>
        <v>42513</v>
      </c>
      <c r="D1194" s="1" t="s">
        <v>6325</v>
      </c>
      <c r="E1194" s="1" t="s">
        <v>6324</v>
      </c>
      <c r="F1194" s="1" t="s">
        <v>1</v>
      </c>
      <c r="G1194" s="1" t="s">
        <v>6323</v>
      </c>
    </row>
    <row r="1195" spans="1:7" ht="135" x14ac:dyDescent="0.25">
      <c r="A1195" s="1">
        <v>2016</v>
      </c>
      <c r="B1195" s="1">
        <v>20160523</v>
      </c>
      <c r="C1195" s="2">
        <f t="shared" si="18"/>
        <v>42513</v>
      </c>
      <c r="D1195" s="1" t="s">
        <v>6322</v>
      </c>
      <c r="E1195" s="1" t="s">
        <v>6321</v>
      </c>
      <c r="F1195" s="1" t="s">
        <v>1</v>
      </c>
      <c r="G1195" s="1" t="s">
        <v>6320</v>
      </c>
    </row>
    <row r="1196" spans="1:7" ht="135" x14ac:dyDescent="0.25">
      <c r="A1196" s="1">
        <v>2016</v>
      </c>
      <c r="B1196" s="1">
        <v>20160523</v>
      </c>
      <c r="C1196" s="2">
        <f t="shared" si="18"/>
        <v>42513</v>
      </c>
      <c r="D1196" s="1" t="s">
        <v>6319</v>
      </c>
      <c r="E1196" s="1" t="s">
        <v>6318</v>
      </c>
      <c r="F1196" s="1" t="s">
        <v>1</v>
      </c>
      <c r="G1196" s="1" t="s">
        <v>6317</v>
      </c>
    </row>
    <row r="1197" spans="1:7" ht="60" x14ac:dyDescent="0.25">
      <c r="A1197" s="1">
        <v>2016</v>
      </c>
      <c r="B1197" s="1">
        <v>20160523</v>
      </c>
      <c r="C1197" s="2">
        <f t="shared" si="18"/>
        <v>42513</v>
      </c>
      <c r="D1197" s="1" t="s">
        <v>6316</v>
      </c>
      <c r="E1197" s="1" t="s">
        <v>6315</v>
      </c>
      <c r="F1197" s="1" t="s">
        <v>5</v>
      </c>
      <c r="G1197" s="1" t="s">
        <v>6314</v>
      </c>
    </row>
    <row r="1198" spans="1:7" ht="60" x14ac:dyDescent="0.25">
      <c r="A1198" s="1">
        <v>2016</v>
      </c>
      <c r="B1198" s="1">
        <v>20160523</v>
      </c>
      <c r="C1198" s="2">
        <f t="shared" si="18"/>
        <v>42513</v>
      </c>
      <c r="D1198" s="1" t="s">
        <v>6313</v>
      </c>
      <c r="E1198" s="1" t="s">
        <v>6312</v>
      </c>
      <c r="F1198" s="1" t="s">
        <v>5</v>
      </c>
      <c r="G1198" s="1" t="s">
        <v>6311</v>
      </c>
    </row>
    <row r="1199" spans="1:7" ht="60" x14ac:dyDescent="0.25">
      <c r="A1199" s="1">
        <v>2016</v>
      </c>
      <c r="B1199" s="1">
        <v>20160523</v>
      </c>
      <c r="C1199" s="2">
        <f t="shared" si="18"/>
        <v>42513</v>
      </c>
      <c r="D1199" s="1" t="s">
        <v>6310</v>
      </c>
      <c r="E1199" s="1" t="s">
        <v>6309</v>
      </c>
      <c r="F1199" s="1" t="s">
        <v>5</v>
      </c>
      <c r="G1199" s="1" t="s">
        <v>6308</v>
      </c>
    </row>
    <row r="1200" spans="1:7" ht="45" x14ac:dyDescent="0.25">
      <c r="A1200" s="1">
        <v>2016</v>
      </c>
      <c r="B1200" s="1">
        <v>20160523</v>
      </c>
      <c r="C1200" s="2">
        <f t="shared" si="18"/>
        <v>42513</v>
      </c>
      <c r="D1200" s="1" t="s">
        <v>6307</v>
      </c>
      <c r="E1200" s="1" t="s">
        <v>6306</v>
      </c>
      <c r="F1200" s="1" t="s">
        <v>5</v>
      </c>
      <c r="G1200" s="1" t="s">
        <v>6305</v>
      </c>
    </row>
    <row r="1201" spans="1:7" ht="60" x14ac:dyDescent="0.25">
      <c r="A1201" s="1">
        <v>2016</v>
      </c>
      <c r="B1201" s="1">
        <v>20160523</v>
      </c>
      <c r="C1201" s="2">
        <f t="shared" si="18"/>
        <v>42513</v>
      </c>
      <c r="D1201" s="1" t="s">
        <v>6304</v>
      </c>
      <c r="E1201" s="1" t="s">
        <v>6303</v>
      </c>
      <c r="F1201" s="1" t="s">
        <v>5</v>
      </c>
      <c r="G1201" s="1" t="s">
        <v>6302</v>
      </c>
    </row>
    <row r="1202" spans="1:7" ht="45" x14ac:dyDescent="0.25">
      <c r="A1202" s="1">
        <v>2016</v>
      </c>
      <c r="B1202" s="1">
        <v>20160523</v>
      </c>
      <c r="C1202" s="2">
        <f t="shared" si="18"/>
        <v>42513</v>
      </c>
      <c r="D1202" s="1" t="s">
        <v>6301</v>
      </c>
      <c r="E1202" s="1" t="s">
        <v>6300</v>
      </c>
      <c r="F1202" s="1" t="s">
        <v>5</v>
      </c>
      <c r="G1202" s="1" t="s">
        <v>6299</v>
      </c>
    </row>
    <row r="1203" spans="1:7" ht="30" x14ac:dyDescent="0.25">
      <c r="A1203" s="1">
        <v>2016</v>
      </c>
      <c r="B1203" s="1">
        <v>20160523</v>
      </c>
      <c r="C1203" s="2">
        <f t="shared" si="18"/>
        <v>42513</v>
      </c>
      <c r="D1203" s="1" t="s">
        <v>6298</v>
      </c>
      <c r="E1203" s="1" t="s">
        <v>6297</v>
      </c>
      <c r="F1203" s="1" t="s">
        <v>5</v>
      </c>
      <c r="G1203" s="1" t="s">
        <v>6296</v>
      </c>
    </row>
    <row r="1204" spans="1:7" ht="30" x14ac:dyDescent="0.25">
      <c r="A1204" s="1">
        <v>2016</v>
      </c>
      <c r="B1204" s="1">
        <v>20160523</v>
      </c>
      <c r="C1204" s="2">
        <f t="shared" si="18"/>
        <v>42513</v>
      </c>
      <c r="D1204" s="1" t="s">
        <v>6295</v>
      </c>
      <c r="E1204" s="1" t="s">
        <v>6294</v>
      </c>
      <c r="F1204" s="1" t="s">
        <v>5</v>
      </c>
      <c r="G1204" s="1" t="s">
        <v>6293</v>
      </c>
    </row>
    <row r="1205" spans="1:7" ht="45" x14ac:dyDescent="0.25">
      <c r="A1205" s="1">
        <v>2016</v>
      </c>
      <c r="B1205" s="1">
        <v>20160523</v>
      </c>
      <c r="C1205" s="2">
        <f t="shared" si="18"/>
        <v>42513</v>
      </c>
      <c r="D1205" s="1" t="s">
        <v>6292</v>
      </c>
      <c r="E1205" s="1" t="s">
        <v>6291</v>
      </c>
      <c r="F1205" s="1" t="s">
        <v>5</v>
      </c>
      <c r="G1205" s="1" t="s">
        <v>6290</v>
      </c>
    </row>
    <row r="1206" spans="1:7" ht="45" x14ac:dyDescent="0.25">
      <c r="A1206" s="1">
        <v>2016</v>
      </c>
      <c r="B1206" s="1">
        <v>20160523</v>
      </c>
      <c r="C1206" s="2">
        <f t="shared" si="18"/>
        <v>42513</v>
      </c>
      <c r="D1206" s="1" t="s">
        <v>6289</v>
      </c>
      <c r="E1206" s="1" t="s">
        <v>6288</v>
      </c>
      <c r="F1206" s="1" t="s">
        <v>5</v>
      </c>
      <c r="G1206" s="1" t="s">
        <v>6287</v>
      </c>
    </row>
    <row r="1207" spans="1:7" ht="45" x14ac:dyDescent="0.25">
      <c r="A1207" s="1">
        <v>2016</v>
      </c>
      <c r="B1207" s="1">
        <v>20160523</v>
      </c>
      <c r="C1207" s="2">
        <f t="shared" si="18"/>
        <v>42513</v>
      </c>
      <c r="D1207" s="1" t="s">
        <v>6286</v>
      </c>
      <c r="E1207" s="1" t="s">
        <v>6285</v>
      </c>
      <c r="F1207" s="1" t="s">
        <v>5</v>
      </c>
      <c r="G1207" s="1" t="s">
        <v>6284</v>
      </c>
    </row>
    <row r="1208" spans="1:7" ht="60" x14ac:dyDescent="0.25">
      <c r="A1208" s="1">
        <v>2016</v>
      </c>
      <c r="B1208" s="1">
        <v>20160523</v>
      </c>
      <c r="C1208" s="2">
        <f t="shared" si="18"/>
        <v>42513</v>
      </c>
      <c r="D1208" s="1" t="s">
        <v>6283</v>
      </c>
      <c r="E1208" s="1" t="s">
        <v>6282</v>
      </c>
      <c r="F1208" s="1" t="s">
        <v>5</v>
      </c>
      <c r="G1208" s="1" t="s">
        <v>6281</v>
      </c>
    </row>
    <row r="1209" spans="1:7" ht="30" x14ac:dyDescent="0.25">
      <c r="A1209" s="1">
        <v>2016</v>
      </c>
      <c r="B1209" s="1">
        <v>20160523</v>
      </c>
      <c r="C1209" s="2">
        <f t="shared" si="18"/>
        <v>42513</v>
      </c>
      <c r="D1209" s="1" t="s">
        <v>6280</v>
      </c>
      <c r="E1209" s="1" t="s">
        <v>6279</v>
      </c>
      <c r="F1209" s="1" t="s">
        <v>5</v>
      </c>
      <c r="G1209" s="1" t="s">
        <v>6278</v>
      </c>
    </row>
    <row r="1210" spans="1:7" ht="60" x14ac:dyDescent="0.25">
      <c r="A1210" s="1">
        <v>2016</v>
      </c>
      <c r="B1210" s="1">
        <v>20160523</v>
      </c>
      <c r="C1210" s="2">
        <f t="shared" si="18"/>
        <v>42513</v>
      </c>
      <c r="D1210" s="1" t="s">
        <v>6277</v>
      </c>
      <c r="E1210" s="1" t="s">
        <v>6276</v>
      </c>
      <c r="F1210" s="1" t="s">
        <v>5</v>
      </c>
      <c r="G1210" s="1" t="s">
        <v>6275</v>
      </c>
    </row>
    <row r="1211" spans="1:7" ht="45" x14ac:dyDescent="0.25">
      <c r="A1211" s="1">
        <v>2016</v>
      </c>
      <c r="B1211" s="1">
        <v>20160523</v>
      </c>
      <c r="C1211" s="2">
        <f t="shared" si="18"/>
        <v>42513</v>
      </c>
      <c r="D1211" s="1" t="s">
        <v>6274</v>
      </c>
      <c r="E1211" s="1" t="s">
        <v>6273</v>
      </c>
      <c r="F1211" s="1" t="s">
        <v>5</v>
      </c>
      <c r="G1211" s="1" t="s">
        <v>6272</v>
      </c>
    </row>
    <row r="1212" spans="1:7" ht="45" x14ac:dyDescent="0.25">
      <c r="A1212" s="1">
        <v>2016</v>
      </c>
      <c r="B1212" s="1">
        <v>20160523</v>
      </c>
      <c r="C1212" s="2">
        <f t="shared" si="18"/>
        <v>42513</v>
      </c>
      <c r="D1212" s="1" t="s">
        <v>6271</v>
      </c>
      <c r="E1212" s="1" t="s">
        <v>6270</v>
      </c>
      <c r="F1212" s="1" t="s">
        <v>5</v>
      </c>
      <c r="G1212" s="1" t="s">
        <v>6269</v>
      </c>
    </row>
    <row r="1213" spans="1:7" ht="60" x14ac:dyDescent="0.25">
      <c r="A1213" s="1">
        <v>2016</v>
      </c>
      <c r="B1213" s="1">
        <v>20160523</v>
      </c>
      <c r="C1213" s="2">
        <f t="shared" si="18"/>
        <v>42513</v>
      </c>
      <c r="D1213" s="1" t="s">
        <v>6268</v>
      </c>
      <c r="E1213" s="1" t="s">
        <v>6267</v>
      </c>
      <c r="F1213" s="1" t="s">
        <v>5</v>
      </c>
      <c r="G1213" s="1" t="s">
        <v>6266</v>
      </c>
    </row>
    <row r="1214" spans="1:7" ht="45" x14ac:dyDescent="0.25">
      <c r="A1214" s="1">
        <v>2016</v>
      </c>
      <c r="B1214" s="1">
        <v>20160523</v>
      </c>
      <c r="C1214" s="2">
        <f t="shared" si="18"/>
        <v>42513</v>
      </c>
      <c r="D1214" s="1" t="s">
        <v>6265</v>
      </c>
      <c r="E1214" s="1" t="s">
        <v>6264</v>
      </c>
      <c r="F1214" s="1" t="s">
        <v>5</v>
      </c>
      <c r="G1214" s="1" t="s">
        <v>6263</v>
      </c>
    </row>
    <row r="1215" spans="1:7" ht="60" x14ac:dyDescent="0.25">
      <c r="A1215" s="1">
        <v>2016</v>
      </c>
      <c r="B1215" s="1">
        <v>20160523</v>
      </c>
      <c r="C1215" s="2">
        <f t="shared" si="18"/>
        <v>42513</v>
      </c>
      <c r="D1215" s="1" t="s">
        <v>6262</v>
      </c>
      <c r="E1215" s="1" t="s">
        <v>6261</v>
      </c>
      <c r="F1215" s="1" t="s">
        <v>5057</v>
      </c>
      <c r="G1215" s="1" t="s">
        <v>6260</v>
      </c>
    </row>
    <row r="1216" spans="1:7" ht="60" x14ac:dyDescent="0.25">
      <c r="A1216" s="1">
        <v>2016</v>
      </c>
      <c r="B1216" s="1">
        <v>20160523</v>
      </c>
      <c r="C1216" s="2">
        <f t="shared" si="18"/>
        <v>42513</v>
      </c>
      <c r="D1216" s="1" t="s">
        <v>6259</v>
      </c>
      <c r="E1216" s="1" t="s">
        <v>6258</v>
      </c>
      <c r="F1216" s="1" t="s">
        <v>5</v>
      </c>
      <c r="G1216" s="1" t="s">
        <v>6257</v>
      </c>
    </row>
    <row r="1217" spans="1:7" ht="45" x14ac:dyDescent="0.25">
      <c r="A1217" s="1">
        <v>2016</v>
      </c>
      <c r="B1217" s="1">
        <v>20160523</v>
      </c>
      <c r="C1217" s="2">
        <f t="shared" si="18"/>
        <v>42513</v>
      </c>
      <c r="D1217" s="1" t="s">
        <v>6256</v>
      </c>
      <c r="E1217" s="1" t="s">
        <v>6255</v>
      </c>
      <c r="F1217" s="1" t="s">
        <v>5</v>
      </c>
      <c r="G1217" s="1" t="s">
        <v>6254</v>
      </c>
    </row>
    <row r="1218" spans="1:7" ht="45" x14ac:dyDescent="0.25">
      <c r="A1218" s="1">
        <v>2016</v>
      </c>
      <c r="B1218" s="1">
        <v>20160523</v>
      </c>
      <c r="C1218" s="2">
        <f t="shared" ref="C1218:C1281" si="19">DATE(LEFT(B1218,4),MID(B1218,5,2),RIGHT(B1218,2))</f>
        <v>42513</v>
      </c>
      <c r="D1218" s="1" t="s">
        <v>6253</v>
      </c>
      <c r="E1218" s="1" t="s">
        <v>6252</v>
      </c>
      <c r="F1218" s="1" t="s">
        <v>5</v>
      </c>
      <c r="G1218" s="1" t="s">
        <v>6251</v>
      </c>
    </row>
    <row r="1219" spans="1:7" ht="60" x14ac:dyDescent="0.25">
      <c r="A1219" s="1">
        <v>2016</v>
      </c>
      <c r="B1219" s="1">
        <v>20160523</v>
      </c>
      <c r="C1219" s="2">
        <f t="shared" si="19"/>
        <v>42513</v>
      </c>
      <c r="D1219" s="1" t="s">
        <v>6250</v>
      </c>
      <c r="E1219" s="1" t="s">
        <v>6249</v>
      </c>
      <c r="F1219" s="1" t="s">
        <v>5</v>
      </c>
      <c r="G1219" s="1" t="s">
        <v>6248</v>
      </c>
    </row>
    <row r="1220" spans="1:7" ht="45" x14ac:dyDescent="0.25">
      <c r="A1220" s="1">
        <v>2016</v>
      </c>
      <c r="B1220" s="1">
        <v>20160523</v>
      </c>
      <c r="C1220" s="2">
        <f t="shared" si="19"/>
        <v>42513</v>
      </c>
      <c r="D1220" s="1" t="s">
        <v>6247</v>
      </c>
      <c r="E1220" s="1" t="s">
        <v>6246</v>
      </c>
      <c r="F1220" s="1" t="s">
        <v>5</v>
      </c>
      <c r="G1220" s="1" t="s">
        <v>6245</v>
      </c>
    </row>
    <row r="1221" spans="1:7" ht="60" x14ac:dyDescent="0.25">
      <c r="A1221" s="1">
        <v>2016</v>
      </c>
      <c r="B1221" s="1">
        <v>20160523</v>
      </c>
      <c r="C1221" s="2">
        <f t="shared" si="19"/>
        <v>42513</v>
      </c>
      <c r="D1221" s="1" t="s">
        <v>6244</v>
      </c>
      <c r="E1221" s="1" t="s">
        <v>10728</v>
      </c>
      <c r="F1221" s="1" t="s">
        <v>12</v>
      </c>
      <c r="G1221" s="1" t="s">
        <v>6243</v>
      </c>
    </row>
    <row r="1222" spans="1:7" ht="75" x14ac:dyDescent="0.25">
      <c r="A1222" s="1">
        <v>2016</v>
      </c>
      <c r="B1222" s="1">
        <v>20160523</v>
      </c>
      <c r="C1222" s="2">
        <f t="shared" si="19"/>
        <v>42513</v>
      </c>
      <c r="D1222" s="1" t="s">
        <v>6242</v>
      </c>
      <c r="E1222" s="1" t="s">
        <v>6241</v>
      </c>
      <c r="F1222" s="1" t="s">
        <v>5</v>
      </c>
      <c r="G1222" s="1" t="s">
        <v>6240</v>
      </c>
    </row>
    <row r="1223" spans="1:7" ht="60" x14ac:dyDescent="0.25">
      <c r="A1223" s="1">
        <v>2016</v>
      </c>
      <c r="B1223" s="1">
        <v>20160523</v>
      </c>
      <c r="C1223" s="2">
        <f t="shared" si="19"/>
        <v>42513</v>
      </c>
      <c r="D1223" s="1" t="s">
        <v>6239</v>
      </c>
      <c r="E1223" s="1" t="s">
        <v>6238</v>
      </c>
      <c r="F1223" s="1" t="s">
        <v>5</v>
      </c>
      <c r="G1223" s="1" t="s">
        <v>6237</v>
      </c>
    </row>
    <row r="1224" spans="1:7" ht="30" x14ac:dyDescent="0.25">
      <c r="A1224" s="1">
        <v>2016</v>
      </c>
      <c r="B1224" s="1">
        <v>20160524</v>
      </c>
      <c r="C1224" s="2">
        <f t="shared" si="19"/>
        <v>42514</v>
      </c>
      <c r="D1224" s="1" t="s">
        <v>6236</v>
      </c>
      <c r="E1224" s="1" t="s">
        <v>6235</v>
      </c>
      <c r="F1224" s="1" t="s">
        <v>5</v>
      </c>
      <c r="G1224" s="1" t="s">
        <v>6234</v>
      </c>
    </row>
    <row r="1225" spans="1:7" ht="60" x14ac:dyDescent="0.25">
      <c r="A1225" s="1">
        <v>2016</v>
      </c>
      <c r="B1225" s="1">
        <v>20160524</v>
      </c>
      <c r="C1225" s="2">
        <f t="shared" si="19"/>
        <v>42514</v>
      </c>
      <c r="D1225" s="1" t="s">
        <v>6233</v>
      </c>
      <c r="E1225" s="1" t="s">
        <v>6232</v>
      </c>
      <c r="F1225" s="1" t="s">
        <v>5</v>
      </c>
      <c r="G1225" s="1" t="s">
        <v>6231</v>
      </c>
    </row>
    <row r="1226" spans="1:7" ht="45" x14ac:dyDescent="0.25">
      <c r="A1226" s="1">
        <v>2016</v>
      </c>
      <c r="B1226" s="1">
        <v>20160524</v>
      </c>
      <c r="C1226" s="2">
        <f t="shared" si="19"/>
        <v>42514</v>
      </c>
      <c r="D1226" s="1" t="s">
        <v>6230</v>
      </c>
      <c r="E1226" s="1" t="s">
        <v>6229</v>
      </c>
      <c r="F1226" s="1" t="s">
        <v>12</v>
      </c>
      <c r="G1226" s="1" t="s">
        <v>6228</v>
      </c>
    </row>
    <row r="1227" spans="1:7" ht="60" x14ac:dyDescent="0.25">
      <c r="A1227" s="1">
        <v>2016</v>
      </c>
      <c r="B1227" s="1">
        <v>20160524</v>
      </c>
      <c r="C1227" s="2">
        <f t="shared" si="19"/>
        <v>42514</v>
      </c>
      <c r="D1227" s="1" t="s">
        <v>6227</v>
      </c>
      <c r="E1227" s="1" t="s">
        <v>6226</v>
      </c>
      <c r="F1227" s="1" t="s">
        <v>5</v>
      </c>
      <c r="G1227" s="1" t="s">
        <v>6225</v>
      </c>
    </row>
    <row r="1228" spans="1:7" ht="45" x14ac:dyDescent="0.25">
      <c r="A1228" s="1">
        <v>2016</v>
      </c>
      <c r="B1228" s="1">
        <v>20160524</v>
      </c>
      <c r="C1228" s="2">
        <f t="shared" si="19"/>
        <v>42514</v>
      </c>
      <c r="D1228" s="1" t="s">
        <v>6224</v>
      </c>
      <c r="E1228" s="1" t="s">
        <v>6223</v>
      </c>
      <c r="F1228" s="1" t="s">
        <v>5</v>
      </c>
      <c r="G1228" s="1" t="s">
        <v>6222</v>
      </c>
    </row>
    <row r="1229" spans="1:7" ht="75" x14ac:dyDescent="0.25">
      <c r="A1229" s="1">
        <v>2016</v>
      </c>
      <c r="B1229" s="1">
        <v>20160524</v>
      </c>
      <c r="C1229" s="2">
        <f t="shared" si="19"/>
        <v>42514</v>
      </c>
      <c r="D1229" s="1" t="s">
        <v>6221</v>
      </c>
      <c r="E1229" s="1" t="s">
        <v>10729</v>
      </c>
      <c r="F1229" s="1" t="s">
        <v>12</v>
      </c>
      <c r="G1229" s="1" t="s">
        <v>6220</v>
      </c>
    </row>
    <row r="1230" spans="1:7" ht="45" x14ac:dyDescent="0.25">
      <c r="A1230" s="1">
        <v>2016</v>
      </c>
      <c r="B1230" s="1">
        <v>20160524</v>
      </c>
      <c r="C1230" s="2">
        <f t="shared" si="19"/>
        <v>42514</v>
      </c>
      <c r="D1230" s="1" t="s">
        <v>6219</v>
      </c>
      <c r="E1230" s="1" t="s">
        <v>6218</v>
      </c>
      <c r="F1230" s="1" t="s">
        <v>5</v>
      </c>
      <c r="G1230" s="1" t="s">
        <v>6217</v>
      </c>
    </row>
    <row r="1231" spans="1:7" ht="45" x14ac:dyDescent="0.25">
      <c r="A1231" s="1">
        <v>2016</v>
      </c>
      <c r="B1231" s="1">
        <v>20160524</v>
      </c>
      <c r="C1231" s="2">
        <f t="shared" si="19"/>
        <v>42514</v>
      </c>
      <c r="D1231" s="1" t="s">
        <v>6216</v>
      </c>
      <c r="E1231" s="1" t="s">
        <v>6215</v>
      </c>
      <c r="F1231" s="1" t="s">
        <v>5</v>
      </c>
      <c r="G1231" s="1" t="s">
        <v>6214</v>
      </c>
    </row>
    <row r="1232" spans="1:7" ht="30" x14ac:dyDescent="0.25">
      <c r="A1232" s="1">
        <v>2016</v>
      </c>
      <c r="B1232" s="1">
        <v>20160524</v>
      </c>
      <c r="C1232" s="2">
        <f t="shared" si="19"/>
        <v>42514</v>
      </c>
      <c r="D1232" s="1" t="s">
        <v>6213</v>
      </c>
      <c r="E1232" s="1" t="s">
        <v>6212</v>
      </c>
      <c r="F1232" s="1" t="s">
        <v>12</v>
      </c>
      <c r="G1232" s="1" t="s">
        <v>6211</v>
      </c>
    </row>
    <row r="1233" spans="1:7" ht="30" x14ac:dyDescent="0.25">
      <c r="A1233" s="1">
        <v>2016</v>
      </c>
      <c r="B1233" s="1">
        <v>20160524</v>
      </c>
      <c r="C1233" s="2">
        <f t="shared" si="19"/>
        <v>42514</v>
      </c>
      <c r="D1233" s="1" t="s">
        <v>6210</v>
      </c>
      <c r="E1233" s="1" t="s">
        <v>2669</v>
      </c>
      <c r="F1233" s="1" t="s">
        <v>12</v>
      </c>
      <c r="G1233" s="1" t="s">
        <v>6209</v>
      </c>
    </row>
    <row r="1234" spans="1:7" ht="105" x14ac:dyDescent="0.25">
      <c r="A1234" s="1">
        <v>2016</v>
      </c>
      <c r="B1234" s="1">
        <v>20160525</v>
      </c>
      <c r="C1234" s="2">
        <f t="shared" si="19"/>
        <v>42515</v>
      </c>
      <c r="D1234" s="1" t="s">
        <v>6208</v>
      </c>
      <c r="E1234" s="1" t="s">
        <v>10102</v>
      </c>
      <c r="F1234" s="1" t="s">
        <v>1</v>
      </c>
      <c r="G1234" s="1" t="s">
        <v>6207</v>
      </c>
    </row>
    <row r="1235" spans="1:7" ht="30" x14ac:dyDescent="0.25">
      <c r="A1235" s="1">
        <v>2016</v>
      </c>
      <c r="B1235" s="1">
        <v>20160525</v>
      </c>
      <c r="C1235" s="2">
        <f t="shared" si="19"/>
        <v>42515</v>
      </c>
      <c r="D1235" s="1" t="s">
        <v>6206</v>
      </c>
      <c r="E1235" s="1" t="s">
        <v>6205</v>
      </c>
      <c r="F1235" s="1" t="s">
        <v>5</v>
      </c>
      <c r="G1235" s="1" t="s">
        <v>6204</v>
      </c>
    </row>
    <row r="1236" spans="1:7" ht="45" x14ac:dyDescent="0.25">
      <c r="A1236" s="1">
        <v>2016</v>
      </c>
      <c r="B1236" s="1">
        <v>20160525</v>
      </c>
      <c r="C1236" s="2">
        <f t="shared" si="19"/>
        <v>42515</v>
      </c>
      <c r="D1236" s="1" t="s">
        <v>6203</v>
      </c>
      <c r="E1236" s="1" t="s">
        <v>6202</v>
      </c>
      <c r="F1236" s="1" t="s">
        <v>5</v>
      </c>
      <c r="G1236" s="1" t="s">
        <v>6201</v>
      </c>
    </row>
    <row r="1237" spans="1:7" ht="75" x14ac:dyDescent="0.25">
      <c r="A1237" s="1">
        <v>2016</v>
      </c>
      <c r="B1237" s="1">
        <v>20160526</v>
      </c>
      <c r="C1237" s="2">
        <f t="shared" si="19"/>
        <v>42516</v>
      </c>
      <c r="D1237" s="1" t="s">
        <v>6200</v>
      </c>
      <c r="E1237" s="1" t="s">
        <v>10103</v>
      </c>
      <c r="F1237" s="1" t="s">
        <v>5</v>
      </c>
      <c r="G1237" s="1" t="s">
        <v>6199</v>
      </c>
    </row>
    <row r="1238" spans="1:7" ht="45" x14ac:dyDescent="0.25">
      <c r="A1238" s="1">
        <v>2016</v>
      </c>
      <c r="B1238" s="1">
        <v>20160526</v>
      </c>
      <c r="C1238" s="2">
        <f t="shared" si="19"/>
        <v>42516</v>
      </c>
      <c r="D1238" s="1" t="s">
        <v>6198</v>
      </c>
      <c r="E1238" s="1" t="s">
        <v>6197</v>
      </c>
      <c r="F1238" s="1" t="s">
        <v>1</v>
      </c>
      <c r="G1238" s="1" t="s">
        <v>6196</v>
      </c>
    </row>
    <row r="1239" spans="1:7" ht="105" x14ac:dyDescent="0.25">
      <c r="A1239" s="1">
        <v>2016</v>
      </c>
      <c r="B1239" s="1">
        <v>20160526</v>
      </c>
      <c r="C1239" s="2">
        <f t="shared" si="19"/>
        <v>42516</v>
      </c>
      <c r="D1239" s="1" t="s">
        <v>6195</v>
      </c>
      <c r="E1239" s="1" t="s">
        <v>9797</v>
      </c>
      <c r="F1239" s="1" t="s">
        <v>5</v>
      </c>
      <c r="G1239" s="1" t="s">
        <v>6194</v>
      </c>
    </row>
    <row r="1240" spans="1:7" ht="120" x14ac:dyDescent="0.25">
      <c r="A1240" s="1">
        <v>2016</v>
      </c>
      <c r="B1240" s="1">
        <v>20160526</v>
      </c>
      <c r="C1240" s="2">
        <f t="shared" si="19"/>
        <v>42516</v>
      </c>
      <c r="D1240" s="1" t="s">
        <v>6193</v>
      </c>
      <c r="E1240" s="1" t="s">
        <v>9798</v>
      </c>
      <c r="F1240" s="1" t="s">
        <v>5</v>
      </c>
      <c r="G1240" s="1" t="s">
        <v>6192</v>
      </c>
    </row>
    <row r="1241" spans="1:7" ht="135" x14ac:dyDescent="0.25">
      <c r="A1241" s="1">
        <v>2016</v>
      </c>
      <c r="B1241" s="1">
        <v>20160526</v>
      </c>
      <c r="C1241" s="2">
        <f t="shared" si="19"/>
        <v>42516</v>
      </c>
      <c r="D1241" s="1" t="s">
        <v>6191</v>
      </c>
      <c r="E1241" s="1" t="s">
        <v>10104</v>
      </c>
      <c r="F1241" s="1" t="s">
        <v>5</v>
      </c>
      <c r="G1241" s="1" t="s">
        <v>6190</v>
      </c>
    </row>
    <row r="1242" spans="1:7" ht="45" x14ac:dyDescent="0.25">
      <c r="A1242" s="1">
        <v>2016</v>
      </c>
      <c r="B1242" s="1">
        <v>20160526</v>
      </c>
      <c r="C1242" s="2">
        <f t="shared" si="19"/>
        <v>42516</v>
      </c>
      <c r="D1242" s="1" t="s">
        <v>6189</v>
      </c>
      <c r="E1242" s="1" t="s">
        <v>3849</v>
      </c>
      <c r="F1242" s="1" t="s">
        <v>5</v>
      </c>
      <c r="G1242" s="1" t="s">
        <v>6188</v>
      </c>
    </row>
    <row r="1243" spans="1:7" ht="135" x14ac:dyDescent="0.25">
      <c r="A1243" s="1">
        <v>2016</v>
      </c>
      <c r="B1243" s="1">
        <v>20160526</v>
      </c>
      <c r="C1243" s="2">
        <f t="shared" si="19"/>
        <v>42516</v>
      </c>
      <c r="D1243" s="1" t="s">
        <v>6187</v>
      </c>
      <c r="E1243" s="1" t="s">
        <v>9799</v>
      </c>
      <c r="F1243" s="1" t="s">
        <v>5</v>
      </c>
      <c r="G1243" s="1" t="s">
        <v>6186</v>
      </c>
    </row>
    <row r="1244" spans="1:7" ht="45" x14ac:dyDescent="0.25">
      <c r="A1244" s="1">
        <v>2016</v>
      </c>
      <c r="B1244" s="1">
        <v>20160526</v>
      </c>
      <c r="C1244" s="2">
        <f t="shared" si="19"/>
        <v>42516</v>
      </c>
      <c r="D1244" s="1" t="s">
        <v>6185</v>
      </c>
      <c r="E1244" s="1" t="s">
        <v>6184</v>
      </c>
      <c r="F1244" s="1" t="s">
        <v>5</v>
      </c>
      <c r="G1244" s="1" t="s">
        <v>6183</v>
      </c>
    </row>
    <row r="1245" spans="1:7" ht="45" x14ac:dyDescent="0.25">
      <c r="A1245" s="1">
        <v>2016</v>
      </c>
      <c r="B1245" s="1">
        <v>20160526</v>
      </c>
      <c r="C1245" s="2">
        <f t="shared" si="19"/>
        <v>42516</v>
      </c>
      <c r="D1245" s="1" t="s">
        <v>6182</v>
      </c>
      <c r="E1245" s="1" t="s">
        <v>6181</v>
      </c>
      <c r="F1245" s="1" t="s">
        <v>12</v>
      </c>
      <c r="G1245" s="1" t="s">
        <v>6180</v>
      </c>
    </row>
    <row r="1246" spans="1:7" ht="45" x14ac:dyDescent="0.25">
      <c r="A1246" s="1">
        <v>2016</v>
      </c>
      <c r="B1246" s="1">
        <v>20160526</v>
      </c>
      <c r="C1246" s="2">
        <f t="shared" si="19"/>
        <v>42516</v>
      </c>
      <c r="D1246" s="1" t="s">
        <v>6179</v>
      </c>
      <c r="E1246" s="1" t="s">
        <v>6178</v>
      </c>
      <c r="F1246" s="1" t="s">
        <v>5</v>
      </c>
      <c r="G1246" s="1" t="s">
        <v>6177</v>
      </c>
    </row>
    <row r="1247" spans="1:7" ht="45" x14ac:dyDescent="0.25">
      <c r="A1247" s="1">
        <v>2016</v>
      </c>
      <c r="B1247" s="1">
        <v>20160526</v>
      </c>
      <c r="C1247" s="2">
        <f t="shared" si="19"/>
        <v>42516</v>
      </c>
      <c r="D1247" s="1" t="s">
        <v>6176</v>
      </c>
      <c r="E1247" s="1" t="s">
        <v>6175</v>
      </c>
      <c r="F1247" s="1" t="s">
        <v>5</v>
      </c>
      <c r="G1247" s="1" t="s">
        <v>6174</v>
      </c>
    </row>
    <row r="1248" spans="1:7" ht="45" x14ac:dyDescent="0.25">
      <c r="A1248" s="1">
        <v>2016</v>
      </c>
      <c r="B1248" s="1">
        <v>20160526</v>
      </c>
      <c r="C1248" s="2">
        <f t="shared" si="19"/>
        <v>42516</v>
      </c>
      <c r="D1248" s="1" t="s">
        <v>6173</v>
      </c>
      <c r="E1248" s="1" t="s">
        <v>6172</v>
      </c>
      <c r="F1248" s="1" t="s">
        <v>5</v>
      </c>
      <c r="G1248" s="1" t="s">
        <v>6171</v>
      </c>
    </row>
    <row r="1249" spans="1:7" ht="30" x14ac:dyDescent="0.25">
      <c r="A1249" s="1">
        <v>2016</v>
      </c>
      <c r="B1249" s="1">
        <v>20160526</v>
      </c>
      <c r="C1249" s="2">
        <f t="shared" si="19"/>
        <v>42516</v>
      </c>
      <c r="D1249" s="1" t="s">
        <v>6170</v>
      </c>
      <c r="E1249" s="1" t="s">
        <v>6169</v>
      </c>
      <c r="F1249" s="1" t="s">
        <v>5</v>
      </c>
      <c r="G1249" s="1" t="s">
        <v>6168</v>
      </c>
    </row>
    <row r="1250" spans="1:7" ht="45" x14ac:dyDescent="0.25">
      <c r="A1250" s="1">
        <v>2016</v>
      </c>
      <c r="B1250" s="1">
        <v>20160526</v>
      </c>
      <c r="C1250" s="2">
        <f t="shared" si="19"/>
        <v>42516</v>
      </c>
      <c r="D1250" s="1" t="s">
        <v>6167</v>
      </c>
      <c r="E1250" s="1" t="s">
        <v>6166</v>
      </c>
      <c r="F1250" s="1" t="s">
        <v>5</v>
      </c>
      <c r="G1250" s="1" t="s">
        <v>6165</v>
      </c>
    </row>
    <row r="1251" spans="1:7" ht="30" x14ac:dyDescent="0.25">
      <c r="A1251" s="1">
        <v>2016</v>
      </c>
      <c r="B1251" s="1">
        <v>20160526</v>
      </c>
      <c r="C1251" s="2">
        <f t="shared" si="19"/>
        <v>42516</v>
      </c>
      <c r="D1251" s="1" t="s">
        <v>6164</v>
      </c>
      <c r="E1251" s="1" t="s">
        <v>6163</v>
      </c>
      <c r="F1251" s="1" t="s">
        <v>5</v>
      </c>
      <c r="G1251" s="1" t="s">
        <v>6162</v>
      </c>
    </row>
    <row r="1252" spans="1:7" ht="30" x14ac:dyDescent="0.25">
      <c r="A1252" s="1">
        <v>2016</v>
      </c>
      <c r="B1252" s="1">
        <v>20160526</v>
      </c>
      <c r="C1252" s="2">
        <f t="shared" si="19"/>
        <v>42516</v>
      </c>
      <c r="D1252" s="1" t="s">
        <v>6161</v>
      </c>
      <c r="E1252" s="1" t="s">
        <v>6160</v>
      </c>
      <c r="F1252" s="1" t="s">
        <v>5</v>
      </c>
      <c r="G1252" s="1" t="s">
        <v>6159</v>
      </c>
    </row>
    <row r="1253" spans="1:7" ht="60" x14ac:dyDescent="0.25">
      <c r="A1253" s="1">
        <v>2016</v>
      </c>
      <c r="B1253" s="1">
        <v>20160526</v>
      </c>
      <c r="C1253" s="2">
        <f t="shared" si="19"/>
        <v>42516</v>
      </c>
      <c r="D1253" s="1" t="s">
        <v>6158</v>
      </c>
      <c r="E1253" s="1" t="s">
        <v>6157</v>
      </c>
      <c r="F1253" s="1" t="s">
        <v>5</v>
      </c>
      <c r="G1253" s="1" t="s">
        <v>6156</v>
      </c>
    </row>
    <row r="1254" spans="1:7" ht="60" x14ac:dyDescent="0.25">
      <c r="A1254" s="1">
        <v>2016</v>
      </c>
      <c r="B1254" s="1">
        <v>20160527</v>
      </c>
      <c r="C1254" s="2">
        <f t="shared" si="19"/>
        <v>42517</v>
      </c>
      <c r="D1254" s="1" t="s">
        <v>6155</v>
      </c>
      <c r="E1254" s="1" t="s">
        <v>6154</v>
      </c>
      <c r="F1254" s="1" t="s">
        <v>12</v>
      </c>
      <c r="G1254" s="1" t="s">
        <v>6153</v>
      </c>
    </row>
    <row r="1255" spans="1:7" ht="30" x14ac:dyDescent="0.25">
      <c r="A1255" s="1">
        <v>2016</v>
      </c>
      <c r="B1255" s="1">
        <v>20160527</v>
      </c>
      <c r="C1255" s="2">
        <f t="shared" si="19"/>
        <v>42517</v>
      </c>
      <c r="D1255" s="1" t="s">
        <v>6152</v>
      </c>
      <c r="E1255" s="1" t="s">
        <v>6151</v>
      </c>
      <c r="F1255" s="1" t="s">
        <v>1</v>
      </c>
      <c r="G1255" s="1" t="s">
        <v>6150</v>
      </c>
    </row>
    <row r="1256" spans="1:7" ht="45" x14ac:dyDescent="0.25">
      <c r="A1256" s="1">
        <v>2016</v>
      </c>
      <c r="B1256" s="1">
        <v>20160527</v>
      </c>
      <c r="C1256" s="2">
        <f t="shared" si="19"/>
        <v>42517</v>
      </c>
      <c r="D1256" s="1" t="s">
        <v>6149</v>
      </c>
      <c r="E1256" s="1" t="s">
        <v>10105</v>
      </c>
      <c r="F1256" s="1" t="s">
        <v>12</v>
      </c>
      <c r="G1256" s="1" t="s">
        <v>6148</v>
      </c>
    </row>
    <row r="1257" spans="1:7" ht="45" x14ac:dyDescent="0.25">
      <c r="A1257" s="1">
        <v>2016</v>
      </c>
      <c r="B1257" s="1">
        <v>20160527</v>
      </c>
      <c r="C1257" s="2">
        <f t="shared" si="19"/>
        <v>42517</v>
      </c>
      <c r="D1257" s="1" t="s">
        <v>6147</v>
      </c>
      <c r="E1257" s="1" t="s">
        <v>10106</v>
      </c>
      <c r="F1257" s="1" t="s">
        <v>1</v>
      </c>
      <c r="G1257" s="1" t="s">
        <v>6146</v>
      </c>
    </row>
    <row r="1258" spans="1:7" ht="30" x14ac:dyDescent="0.25">
      <c r="A1258" s="1">
        <v>2016</v>
      </c>
      <c r="B1258" s="1">
        <v>20160527</v>
      </c>
      <c r="C1258" s="2">
        <f t="shared" si="19"/>
        <v>42517</v>
      </c>
      <c r="D1258" s="1" t="s">
        <v>6145</v>
      </c>
      <c r="E1258" s="1" t="s">
        <v>6144</v>
      </c>
      <c r="F1258" s="1" t="s">
        <v>5</v>
      </c>
      <c r="G1258" s="1" t="s">
        <v>6143</v>
      </c>
    </row>
    <row r="1259" spans="1:7" ht="105" x14ac:dyDescent="0.25">
      <c r="A1259" s="1">
        <v>2016</v>
      </c>
      <c r="B1259" s="1">
        <v>20160527</v>
      </c>
      <c r="C1259" s="2">
        <f t="shared" si="19"/>
        <v>42517</v>
      </c>
      <c r="D1259" s="1" t="s">
        <v>6142</v>
      </c>
      <c r="E1259" s="1" t="s">
        <v>9565</v>
      </c>
      <c r="F1259" s="1" t="s">
        <v>12</v>
      </c>
      <c r="G1259" s="1" t="s">
        <v>6141</v>
      </c>
    </row>
    <row r="1260" spans="1:7" ht="45" x14ac:dyDescent="0.25">
      <c r="A1260" s="1">
        <v>2016</v>
      </c>
      <c r="B1260" s="1">
        <v>20160527</v>
      </c>
      <c r="C1260" s="2">
        <f t="shared" si="19"/>
        <v>42517</v>
      </c>
      <c r="D1260" s="1" t="s">
        <v>6140</v>
      </c>
      <c r="E1260" s="1" t="s">
        <v>6139</v>
      </c>
      <c r="F1260" s="1" t="s">
        <v>1</v>
      </c>
      <c r="G1260" s="1" t="s">
        <v>6138</v>
      </c>
    </row>
    <row r="1261" spans="1:7" ht="45" x14ac:dyDescent="0.25">
      <c r="A1261" s="1">
        <v>2016</v>
      </c>
      <c r="B1261" s="1">
        <v>20160527</v>
      </c>
      <c r="C1261" s="2">
        <f t="shared" si="19"/>
        <v>42517</v>
      </c>
      <c r="D1261" s="1" t="s">
        <v>6137</v>
      </c>
      <c r="E1261" s="1" t="s">
        <v>10107</v>
      </c>
      <c r="F1261" s="1" t="s">
        <v>5</v>
      </c>
      <c r="G1261" s="1" t="s">
        <v>6136</v>
      </c>
    </row>
    <row r="1262" spans="1:7" ht="45" x14ac:dyDescent="0.25">
      <c r="A1262" s="1">
        <v>2016</v>
      </c>
      <c r="B1262" s="1">
        <v>20160530</v>
      </c>
      <c r="C1262" s="2">
        <f t="shared" si="19"/>
        <v>42520</v>
      </c>
      <c r="D1262" s="1" t="s">
        <v>6135</v>
      </c>
      <c r="E1262" s="1" t="s">
        <v>6134</v>
      </c>
      <c r="F1262" s="1" t="s">
        <v>1</v>
      </c>
      <c r="G1262" s="1" t="s">
        <v>6133</v>
      </c>
    </row>
    <row r="1263" spans="1:7" ht="45" x14ac:dyDescent="0.25">
      <c r="A1263" s="1">
        <v>2016</v>
      </c>
      <c r="B1263" s="1">
        <v>20160530</v>
      </c>
      <c r="C1263" s="2">
        <f t="shared" si="19"/>
        <v>42520</v>
      </c>
      <c r="D1263" s="1" t="s">
        <v>6132</v>
      </c>
      <c r="E1263" s="1" t="s">
        <v>6131</v>
      </c>
      <c r="F1263" s="1" t="s">
        <v>5</v>
      </c>
      <c r="G1263" s="1" t="s">
        <v>6130</v>
      </c>
    </row>
    <row r="1264" spans="1:7" ht="120" x14ac:dyDescent="0.25">
      <c r="A1264" s="1">
        <v>2016</v>
      </c>
      <c r="B1264" s="1">
        <v>20160530</v>
      </c>
      <c r="C1264" s="2">
        <f t="shared" si="19"/>
        <v>42520</v>
      </c>
      <c r="D1264" s="1" t="s">
        <v>6129</v>
      </c>
      <c r="E1264" s="1" t="s">
        <v>10108</v>
      </c>
      <c r="F1264" s="1" t="s">
        <v>5</v>
      </c>
      <c r="G1264" s="1" t="s">
        <v>6128</v>
      </c>
    </row>
    <row r="1265" spans="1:7" ht="45" x14ac:dyDescent="0.25">
      <c r="A1265" s="1">
        <v>2016</v>
      </c>
      <c r="B1265" s="1">
        <v>20160530</v>
      </c>
      <c r="C1265" s="2">
        <f t="shared" si="19"/>
        <v>42520</v>
      </c>
      <c r="D1265" s="1" t="s">
        <v>6127</v>
      </c>
      <c r="E1265" s="1" t="s">
        <v>3849</v>
      </c>
      <c r="F1265" s="1" t="s">
        <v>5</v>
      </c>
      <c r="G1265" s="1" t="s">
        <v>6126</v>
      </c>
    </row>
    <row r="1266" spans="1:7" ht="60" x14ac:dyDescent="0.25">
      <c r="A1266" s="1">
        <v>2016</v>
      </c>
      <c r="B1266" s="1">
        <v>20160530</v>
      </c>
      <c r="C1266" s="2">
        <f t="shared" si="19"/>
        <v>42520</v>
      </c>
      <c r="D1266" s="1" t="s">
        <v>6125</v>
      </c>
      <c r="E1266" s="1" t="s">
        <v>6124</v>
      </c>
      <c r="F1266" s="1" t="s">
        <v>12</v>
      </c>
      <c r="G1266" s="1" t="s">
        <v>6123</v>
      </c>
    </row>
    <row r="1267" spans="1:7" ht="45" x14ac:dyDescent="0.25">
      <c r="A1267" s="1">
        <v>2016</v>
      </c>
      <c r="B1267" s="1">
        <v>20160530</v>
      </c>
      <c r="C1267" s="2">
        <f t="shared" si="19"/>
        <v>42520</v>
      </c>
      <c r="D1267" s="1" t="s">
        <v>6122</v>
      </c>
      <c r="E1267" s="1" t="s">
        <v>6121</v>
      </c>
      <c r="F1267" s="1" t="s">
        <v>5</v>
      </c>
      <c r="G1267" s="1" t="s">
        <v>6120</v>
      </c>
    </row>
    <row r="1268" spans="1:7" ht="60" x14ac:dyDescent="0.25">
      <c r="A1268" s="1">
        <v>2016</v>
      </c>
      <c r="B1268" s="1">
        <v>20160530</v>
      </c>
      <c r="C1268" s="2">
        <f t="shared" si="19"/>
        <v>42520</v>
      </c>
      <c r="D1268" s="1" t="s">
        <v>6119</v>
      </c>
      <c r="E1268" s="1" t="s">
        <v>10109</v>
      </c>
      <c r="F1268" s="1" t="s">
        <v>12</v>
      </c>
      <c r="G1268" s="1" t="s">
        <v>6118</v>
      </c>
    </row>
    <row r="1269" spans="1:7" ht="45" x14ac:dyDescent="0.25">
      <c r="A1269" s="1">
        <v>2016</v>
      </c>
      <c r="B1269" s="1">
        <v>20160530</v>
      </c>
      <c r="C1269" s="2">
        <f t="shared" si="19"/>
        <v>42520</v>
      </c>
      <c r="D1269" s="1" t="s">
        <v>6117</v>
      </c>
      <c r="E1269" s="1" t="s">
        <v>539</v>
      </c>
      <c r="F1269" s="1" t="s">
        <v>5</v>
      </c>
      <c r="G1269" s="1" t="s">
        <v>6116</v>
      </c>
    </row>
    <row r="1270" spans="1:7" ht="45" x14ac:dyDescent="0.25">
      <c r="A1270" s="1">
        <v>2016</v>
      </c>
      <c r="B1270" s="1">
        <v>20160530</v>
      </c>
      <c r="C1270" s="2">
        <f t="shared" si="19"/>
        <v>42520</v>
      </c>
      <c r="D1270" s="1" t="s">
        <v>6115</v>
      </c>
      <c r="E1270" s="1" t="s">
        <v>6114</v>
      </c>
      <c r="F1270" s="1" t="s">
        <v>5</v>
      </c>
      <c r="G1270" s="1" t="s">
        <v>6113</v>
      </c>
    </row>
    <row r="1271" spans="1:7" ht="45" x14ac:dyDescent="0.25">
      <c r="A1271" s="1">
        <v>2016</v>
      </c>
      <c r="B1271" s="1">
        <v>20160530</v>
      </c>
      <c r="C1271" s="2">
        <f t="shared" si="19"/>
        <v>42520</v>
      </c>
      <c r="D1271" s="1" t="s">
        <v>6112</v>
      </c>
      <c r="E1271" s="1" t="s">
        <v>6111</v>
      </c>
      <c r="F1271" s="1" t="s">
        <v>1</v>
      </c>
      <c r="G1271" s="1" t="s">
        <v>6110</v>
      </c>
    </row>
    <row r="1272" spans="1:7" ht="30" x14ac:dyDescent="0.25">
      <c r="A1272" s="1">
        <v>2016</v>
      </c>
      <c r="B1272" s="1">
        <v>20160530</v>
      </c>
      <c r="C1272" s="2">
        <f t="shared" si="19"/>
        <v>42520</v>
      </c>
      <c r="D1272" s="1" t="s">
        <v>6109</v>
      </c>
      <c r="E1272" s="1" t="s">
        <v>6108</v>
      </c>
      <c r="F1272" s="1" t="s">
        <v>1</v>
      </c>
      <c r="G1272" s="1" t="s">
        <v>6107</v>
      </c>
    </row>
    <row r="1273" spans="1:7" ht="135" x14ac:dyDescent="0.25">
      <c r="A1273" s="1">
        <v>2016</v>
      </c>
      <c r="B1273" s="1">
        <v>20160530</v>
      </c>
      <c r="C1273" s="2">
        <f t="shared" si="19"/>
        <v>42520</v>
      </c>
      <c r="D1273" s="1" t="s">
        <v>6106</v>
      </c>
      <c r="E1273" s="1" t="s">
        <v>10634</v>
      </c>
      <c r="F1273" s="1" t="s">
        <v>5</v>
      </c>
      <c r="G1273" s="1" t="s">
        <v>6105</v>
      </c>
    </row>
    <row r="1274" spans="1:7" ht="60" x14ac:dyDescent="0.25">
      <c r="A1274" s="1">
        <v>2016</v>
      </c>
      <c r="B1274" s="1">
        <v>20160530</v>
      </c>
      <c r="C1274" s="2">
        <f t="shared" si="19"/>
        <v>42520</v>
      </c>
      <c r="D1274" s="1" t="s">
        <v>6104</v>
      </c>
      <c r="E1274" s="1" t="s">
        <v>6103</v>
      </c>
      <c r="F1274" s="1" t="s">
        <v>5</v>
      </c>
      <c r="G1274" s="1" t="s">
        <v>6102</v>
      </c>
    </row>
    <row r="1275" spans="1:7" ht="60" x14ac:dyDescent="0.25">
      <c r="A1275" s="1">
        <v>2016</v>
      </c>
      <c r="B1275" s="1">
        <v>20160530</v>
      </c>
      <c r="C1275" s="2">
        <f t="shared" si="19"/>
        <v>42520</v>
      </c>
      <c r="D1275" s="1" t="s">
        <v>6101</v>
      </c>
      <c r="E1275" s="1" t="s">
        <v>6100</v>
      </c>
      <c r="F1275" s="1" t="s">
        <v>12</v>
      </c>
      <c r="G1275" s="1" t="s">
        <v>6099</v>
      </c>
    </row>
    <row r="1276" spans="1:7" ht="45" x14ac:dyDescent="0.25">
      <c r="A1276" s="1">
        <v>2016</v>
      </c>
      <c r="B1276" s="1">
        <v>20160530</v>
      </c>
      <c r="C1276" s="2">
        <f t="shared" si="19"/>
        <v>42520</v>
      </c>
      <c r="D1276" s="1" t="s">
        <v>6098</v>
      </c>
      <c r="E1276" s="1" t="s">
        <v>6097</v>
      </c>
      <c r="F1276" s="1" t="s">
        <v>5</v>
      </c>
      <c r="G1276" s="1" t="s">
        <v>6096</v>
      </c>
    </row>
    <row r="1277" spans="1:7" ht="75" x14ac:dyDescent="0.25">
      <c r="A1277" s="1">
        <v>2016</v>
      </c>
      <c r="B1277" s="1">
        <v>20160530</v>
      </c>
      <c r="C1277" s="2">
        <f t="shared" si="19"/>
        <v>42520</v>
      </c>
      <c r="D1277" s="1" t="s">
        <v>6095</v>
      </c>
      <c r="E1277" s="1" t="s">
        <v>6094</v>
      </c>
      <c r="F1277" s="1" t="s">
        <v>5</v>
      </c>
      <c r="G1277" s="1" t="s">
        <v>6093</v>
      </c>
    </row>
    <row r="1278" spans="1:7" ht="90" x14ac:dyDescent="0.25">
      <c r="A1278" s="1">
        <v>2016</v>
      </c>
      <c r="B1278" s="1">
        <v>20160530</v>
      </c>
      <c r="C1278" s="2">
        <f t="shared" si="19"/>
        <v>42520</v>
      </c>
      <c r="D1278" s="1" t="s">
        <v>6092</v>
      </c>
      <c r="E1278" s="1" t="s">
        <v>6091</v>
      </c>
      <c r="F1278" s="1" t="s">
        <v>5</v>
      </c>
      <c r="G1278" s="1" t="s">
        <v>6090</v>
      </c>
    </row>
    <row r="1279" spans="1:7" ht="60" x14ac:dyDescent="0.25">
      <c r="A1279" s="1">
        <v>2016</v>
      </c>
      <c r="B1279" s="1">
        <v>20160530</v>
      </c>
      <c r="C1279" s="2">
        <f t="shared" si="19"/>
        <v>42520</v>
      </c>
      <c r="D1279" s="1" t="s">
        <v>6089</v>
      </c>
      <c r="E1279" s="1" t="s">
        <v>6088</v>
      </c>
      <c r="F1279" s="1" t="s">
        <v>5</v>
      </c>
      <c r="G1279" s="1" t="s">
        <v>6087</v>
      </c>
    </row>
    <row r="1280" spans="1:7" ht="45" x14ac:dyDescent="0.25">
      <c r="A1280" s="1">
        <v>2016</v>
      </c>
      <c r="B1280" s="1">
        <v>20160531</v>
      </c>
      <c r="C1280" s="2">
        <f t="shared" si="19"/>
        <v>42521</v>
      </c>
      <c r="D1280" s="1" t="s">
        <v>6086</v>
      </c>
      <c r="E1280" s="1" t="s">
        <v>6085</v>
      </c>
      <c r="F1280" s="1" t="s">
        <v>12</v>
      </c>
      <c r="G1280" s="1" t="s">
        <v>6084</v>
      </c>
    </row>
    <row r="1281" spans="1:7" ht="135" x14ac:dyDescent="0.25">
      <c r="A1281" s="1">
        <v>2016</v>
      </c>
      <c r="B1281" s="1">
        <v>20160531</v>
      </c>
      <c r="C1281" s="2">
        <f t="shared" si="19"/>
        <v>42521</v>
      </c>
      <c r="D1281" s="1" t="s">
        <v>6083</v>
      </c>
      <c r="E1281" s="1" t="s">
        <v>9800</v>
      </c>
      <c r="F1281" s="1" t="s">
        <v>5</v>
      </c>
      <c r="G1281" s="1" t="s">
        <v>6082</v>
      </c>
    </row>
    <row r="1282" spans="1:7" ht="150" x14ac:dyDescent="0.25">
      <c r="A1282" s="1">
        <v>2016</v>
      </c>
      <c r="B1282" s="1">
        <v>20160531</v>
      </c>
      <c r="C1282" s="2">
        <f t="shared" ref="C1282:C1345" si="20">DATE(LEFT(B1282,4),MID(B1282,5,2),RIGHT(B1282,2))</f>
        <v>42521</v>
      </c>
      <c r="D1282" s="1" t="s">
        <v>6081</v>
      </c>
      <c r="E1282" s="1" t="s">
        <v>9801</v>
      </c>
      <c r="F1282" s="1" t="s">
        <v>5</v>
      </c>
      <c r="G1282" s="1" t="s">
        <v>6080</v>
      </c>
    </row>
    <row r="1283" spans="1:7" ht="90" x14ac:dyDescent="0.25">
      <c r="A1283" s="1">
        <v>2016</v>
      </c>
      <c r="B1283" s="1">
        <v>20160531</v>
      </c>
      <c r="C1283" s="2">
        <f t="shared" si="20"/>
        <v>42521</v>
      </c>
      <c r="D1283" s="1" t="s">
        <v>6079</v>
      </c>
      <c r="E1283" s="1" t="s">
        <v>6078</v>
      </c>
      <c r="F1283" s="1" t="s">
        <v>1</v>
      </c>
      <c r="G1283" s="1" t="s">
        <v>6077</v>
      </c>
    </row>
    <row r="1284" spans="1:7" ht="45" x14ac:dyDescent="0.25">
      <c r="A1284" s="1">
        <v>2016</v>
      </c>
      <c r="B1284" s="1">
        <v>20160531</v>
      </c>
      <c r="C1284" s="2">
        <f t="shared" si="20"/>
        <v>42521</v>
      </c>
      <c r="D1284" s="1" t="s">
        <v>6076</v>
      </c>
      <c r="E1284" s="1" t="s">
        <v>6075</v>
      </c>
      <c r="F1284" s="1" t="s">
        <v>5</v>
      </c>
      <c r="G1284" s="1" t="s">
        <v>6074</v>
      </c>
    </row>
    <row r="1285" spans="1:7" ht="60" x14ac:dyDescent="0.25">
      <c r="A1285" s="1">
        <v>2016</v>
      </c>
      <c r="B1285" s="1">
        <v>20160531</v>
      </c>
      <c r="C1285" s="2">
        <f t="shared" si="20"/>
        <v>42521</v>
      </c>
      <c r="D1285" s="1" t="s">
        <v>6073</v>
      </c>
      <c r="E1285" s="1" t="s">
        <v>6072</v>
      </c>
      <c r="F1285" s="1" t="s">
        <v>5</v>
      </c>
      <c r="G1285" s="1" t="s">
        <v>6071</v>
      </c>
    </row>
    <row r="1286" spans="1:7" ht="60" x14ac:dyDescent="0.25">
      <c r="A1286" s="1">
        <v>2016</v>
      </c>
      <c r="B1286" s="1">
        <v>20160531</v>
      </c>
      <c r="C1286" s="2">
        <f t="shared" si="20"/>
        <v>42521</v>
      </c>
      <c r="D1286" s="1" t="s">
        <v>6070</v>
      </c>
      <c r="E1286" s="1" t="s">
        <v>6069</v>
      </c>
      <c r="F1286" s="1" t="s">
        <v>5</v>
      </c>
      <c r="G1286" s="1" t="s">
        <v>6068</v>
      </c>
    </row>
    <row r="1287" spans="1:7" ht="75" x14ac:dyDescent="0.25">
      <c r="A1287" s="1">
        <v>2016</v>
      </c>
      <c r="B1287" s="1">
        <v>20160531</v>
      </c>
      <c r="C1287" s="2">
        <f t="shared" si="20"/>
        <v>42521</v>
      </c>
      <c r="D1287" s="1" t="s">
        <v>6067</v>
      </c>
      <c r="E1287" s="1" t="s">
        <v>6066</v>
      </c>
      <c r="F1287" s="1" t="s">
        <v>12</v>
      </c>
      <c r="G1287" s="1" t="s">
        <v>6065</v>
      </c>
    </row>
    <row r="1288" spans="1:7" ht="60" x14ac:dyDescent="0.25">
      <c r="A1288" s="1">
        <v>2016</v>
      </c>
      <c r="B1288" s="1">
        <v>20160531</v>
      </c>
      <c r="C1288" s="2">
        <f t="shared" si="20"/>
        <v>42521</v>
      </c>
      <c r="D1288" s="1" t="s">
        <v>6064</v>
      </c>
      <c r="E1288" s="1" t="s">
        <v>6063</v>
      </c>
      <c r="F1288" s="1" t="s">
        <v>5</v>
      </c>
      <c r="G1288" s="1" t="s">
        <v>6062</v>
      </c>
    </row>
    <row r="1289" spans="1:7" ht="30" x14ac:dyDescent="0.25">
      <c r="A1289" s="1">
        <v>2016</v>
      </c>
      <c r="B1289" s="1">
        <v>20160531</v>
      </c>
      <c r="C1289" s="2">
        <f t="shared" si="20"/>
        <v>42521</v>
      </c>
      <c r="D1289" s="1" t="s">
        <v>6061</v>
      </c>
      <c r="E1289" s="1" t="s">
        <v>6060</v>
      </c>
      <c r="F1289" s="1" t="s">
        <v>9</v>
      </c>
      <c r="G1289" s="1" t="s">
        <v>6059</v>
      </c>
    </row>
    <row r="1290" spans="1:7" ht="45" x14ac:dyDescent="0.25">
      <c r="A1290" s="1">
        <v>2016</v>
      </c>
      <c r="B1290" s="1">
        <v>20160531</v>
      </c>
      <c r="C1290" s="2">
        <f t="shared" si="20"/>
        <v>42521</v>
      </c>
      <c r="D1290" s="1" t="s">
        <v>6058</v>
      </c>
      <c r="E1290" s="1" t="s">
        <v>6057</v>
      </c>
      <c r="F1290" s="1" t="s">
        <v>1</v>
      </c>
      <c r="G1290" s="1" t="s">
        <v>6056</v>
      </c>
    </row>
    <row r="1291" spans="1:7" ht="60" x14ac:dyDescent="0.25">
      <c r="A1291" s="1">
        <v>2016</v>
      </c>
      <c r="B1291" s="1">
        <v>20160531</v>
      </c>
      <c r="C1291" s="2">
        <f t="shared" si="20"/>
        <v>42521</v>
      </c>
      <c r="D1291" s="1" t="s">
        <v>6055</v>
      </c>
      <c r="E1291" s="1" t="s">
        <v>6054</v>
      </c>
      <c r="F1291" s="1" t="s">
        <v>5</v>
      </c>
      <c r="G1291" s="1" t="s">
        <v>6053</v>
      </c>
    </row>
    <row r="1292" spans="1:7" ht="30" x14ac:dyDescent="0.25">
      <c r="A1292" s="1">
        <v>2016</v>
      </c>
      <c r="B1292" s="1">
        <v>20160531</v>
      </c>
      <c r="C1292" s="2">
        <f t="shared" si="20"/>
        <v>42521</v>
      </c>
      <c r="D1292" s="1" t="s">
        <v>6052</v>
      </c>
      <c r="E1292" s="1" t="s">
        <v>6051</v>
      </c>
      <c r="F1292" s="1" t="s">
        <v>9</v>
      </c>
      <c r="G1292" s="1" t="s">
        <v>6050</v>
      </c>
    </row>
    <row r="1293" spans="1:7" ht="60" x14ac:dyDescent="0.25">
      <c r="A1293" s="1">
        <v>2016</v>
      </c>
      <c r="B1293" s="1">
        <v>20160531</v>
      </c>
      <c r="C1293" s="2">
        <f t="shared" si="20"/>
        <v>42521</v>
      </c>
      <c r="D1293" s="1" t="s">
        <v>6049</v>
      </c>
      <c r="E1293" s="1" t="s">
        <v>6048</v>
      </c>
      <c r="F1293" s="1" t="s">
        <v>5</v>
      </c>
      <c r="G1293" s="1" t="s">
        <v>6047</v>
      </c>
    </row>
    <row r="1294" spans="1:7" ht="75" x14ac:dyDescent="0.25">
      <c r="A1294" s="1">
        <v>2016</v>
      </c>
      <c r="B1294" s="1">
        <v>20160531</v>
      </c>
      <c r="C1294" s="2">
        <f t="shared" si="20"/>
        <v>42521</v>
      </c>
      <c r="D1294" s="1" t="s">
        <v>6046</v>
      </c>
      <c r="E1294" s="1" t="s">
        <v>6045</v>
      </c>
      <c r="F1294" s="1" t="s">
        <v>5</v>
      </c>
      <c r="G1294" s="1" t="s">
        <v>6044</v>
      </c>
    </row>
    <row r="1295" spans="1:7" ht="45" x14ac:dyDescent="0.25">
      <c r="A1295" s="1">
        <v>2016</v>
      </c>
      <c r="B1295" s="1">
        <v>20160531</v>
      </c>
      <c r="C1295" s="2">
        <f t="shared" si="20"/>
        <v>42521</v>
      </c>
      <c r="D1295" s="1" t="s">
        <v>6043</v>
      </c>
      <c r="E1295" s="1" t="s">
        <v>10110</v>
      </c>
      <c r="F1295" s="1" t="s">
        <v>12</v>
      </c>
      <c r="G1295" s="1" t="s">
        <v>6042</v>
      </c>
    </row>
    <row r="1296" spans="1:7" ht="75" x14ac:dyDescent="0.25">
      <c r="A1296" s="1">
        <v>2016</v>
      </c>
      <c r="B1296" s="1">
        <v>20160531</v>
      </c>
      <c r="C1296" s="2">
        <f t="shared" si="20"/>
        <v>42521</v>
      </c>
      <c r="D1296" s="1" t="s">
        <v>6041</v>
      </c>
      <c r="E1296" s="1" t="s">
        <v>6040</v>
      </c>
      <c r="F1296" s="1" t="s">
        <v>5</v>
      </c>
      <c r="G1296" s="1" t="s">
        <v>6039</v>
      </c>
    </row>
    <row r="1297" spans="1:7" ht="165" x14ac:dyDescent="0.25">
      <c r="A1297" s="1">
        <v>2016</v>
      </c>
      <c r="B1297" s="1">
        <v>20160601</v>
      </c>
      <c r="C1297" s="2">
        <f t="shared" si="20"/>
        <v>42522</v>
      </c>
      <c r="D1297" s="1" t="s">
        <v>6038</v>
      </c>
      <c r="E1297" s="1" t="s">
        <v>9566</v>
      </c>
      <c r="F1297" s="1" t="s">
        <v>5</v>
      </c>
      <c r="G1297" s="1" t="s">
        <v>6037</v>
      </c>
    </row>
    <row r="1298" spans="1:7" ht="45" x14ac:dyDescent="0.25">
      <c r="A1298" s="1">
        <v>2016</v>
      </c>
      <c r="B1298" s="1">
        <v>20160601</v>
      </c>
      <c r="C1298" s="2">
        <f t="shared" si="20"/>
        <v>42522</v>
      </c>
      <c r="D1298" s="1" t="s">
        <v>6036</v>
      </c>
      <c r="E1298" s="1" t="s">
        <v>6035</v>
      </c>
      <c r="F1298" s="1" t="s">
        <v>1</v>
      </c>
      <c r="G1298" s="1" t="s">
        <v>6034</v>
      </c>
    </row>
    <row r="1299" spans="1:7" ht="75" x14ac:dyDescent="0.25">
      <c r="A1299" s="1">
        <v>2016</v>
      </c>
      <c r="B1299" s="1">
        <v>20160601</v>
      </c>
      <c r="C1299" s="2">
        <f t="shared" si="20"/>
        <v>42522</v>
      </c>
      <c r="D1299" s="1" t="s">
        <v>6033</v>
      </c>
      <c r="E1299" s="1" t="s">
        <v>6032</v>
      </c>
      <c r="F1299" s="1" t="s">
        <v>5</v>
      </c>
      <c r="G1299" s="1" t="s">
        <v>6031</v>
      </c>
    </row>
    <row r="1300" spans="1:7" ht="75" x14ac:dyDescent="0.25">
      <c r="A1300" s="1">
        <v>2016</v>
      </c>
      <c r="B1300" s="1">
        <v>20160601</v>
      </c>
      <c r="C1300" s="2">
        <f t="shared" si="20"/>
        <v>42522</v>
      </c>
      <c r="D1300" s="1" t="s">
        <v>6030</v>
      </c>
      <c r="E1300" s="1" t="s">
        <v>6029</v>
      </c>
      <c r="F1300" s="1" t="s">
        <v>12</v>
      </c>
      <c r="G1300" s="1" t="s">
        <v>6028</v>
      </c>
    </row>
    <row r="1301" spans="1:7" ht="30" x14ac:dyDescent="0.25">
      <c r="A1301" s="1">
        <v>2016</v>
      </c>
      <c r="B1301" s="1">
        <v>20160601</v>
      </c>
      <c r="C1301" s="2">
        <f t="shared" si="20"/>
        <v>42522</v>
      </c>
      <c r="D1301" s="1" t="s">
        <v>6027</v>
      </c>
      <c r="E1301" s="1" t="s">
        <v>6026</v>
      </c>
      <c r="F1301" s="1" t="s">
        <v>1</v>
      </c>
      <c r="G1301" s="1" t="s">
        <v>6025</v>
      </c>
    </row>
    <row r="1302" spans="1:7" ht="45" x14ac:dyDescent="0.25">
      <c r="A1302" s="1">
        <v>2016</v>
      </c>
      <c r="B1302" s="1">
        <v>20160601</v>
      </c>
      <c r="C1302" s="2">
        <f t="shared" si="20"/>
        <v>42522</v>
      </c>
      <c r="D1302" s="1" t="s">
        <v>6024</v>
      </c>
      <c r="E1302" s="1" t="s">
        <v>6023</v>
      </c>
      <c r="F1302" s="1" t="s">
        <v>1</v>
      </c>
      <c r="G1302" s="1" t="s">
        <v>6022</v>
      </c>
    </row>
    <row r="1303" spans="1:7" ht="105" x14ac:dyDescent="0.25">
      <c r="A1303" s="1">
        <v>2016</v>
      </c>
      <c r="B1303" s="1">
        <v>20160606</v>
      </c>
      <c r="C1303" s="2">
        <f t="shared" si="20"/>
        <v>42527</v>
      </c>
      <c r="D1303" s="1" t="s">
        <v>6021</v>
      </c>
      <c r="E1303" s="1" t="s">
        <v>10111</v>
      </c>
      <c r="F1303" s="1" t="s">
        <v>5</v>
      </c>
      <c r="G1303" s="1" t="s">
        <v>6020</v>
      </c>
    </row>
    <row r="1304" spans="1:7" ht="75" x14ac:dyDescent="0.25">
      <c r="A1304" s="1">
        <v>2016</v>
      </c>
      <c r="B1304" s="1">
        <v>20160606</v>
      </c>
      <c r="C1304" s="2">
        <f t="shared" si="20"/>
        <v>42527</v>
      </c>
      <c r="D1304" s="1" t="s">
        <v>6019</v>
      </c>
      <c r="E1304" s="1" t="s">
        <v>9567</v>
      </c>
      <c r="F1304" s="1" t="s">
        <v>1</v>
      </c>
      <c r="G1304" s="1" t="s">
        <v>6018</v>
      </c>
    </row>
    <row r="1305" spans="1:7" ht="75" x14ac:dyDescent="0.25">
      <c r="A1305" s="1">
        <v>2016</v>
      </c>
      <c r="B1305" s="1">
        <v>20160606</v>
      </c>
      <c r="C1305" s="2">
        <f t="shared" si="20"/>
        <v>42527</v>
      </c>
      <c r="D1305" s="1" t="s">
        <v>6017</v>
      </c>
      <c r="E1305" s="1" t="s">
        <v>6016</v>
      </c>
      <c r="F1305" s="1" t="s">
        <v>5</v>
      </c>
      <c r="G1305" s="1" t="s">
        <v>6015</v>
      </c>
    </row>
    <row r="1306" spans="1:7" ht="75" x14ac:dyDescent="0.25">
      <c r="A1306" s="1">
        <v>2016</v>
      </c>
      <c r="B1306" s="1">
        <v>20160606</v>
      </c>
      <c r="C1306" s="2">
        <f t="shared" si="20"/>
        <v>42527</v>
      </c>
      <c r="D1306" s="1" t="s">
        <v>6014</v>
      </c>
      <c r="E1306" s="1" t="s">
        <v>6013</v>
      </c>
      <c r="F1306" s="1" t="s">
        <v>5</v>
      </c>
      <c r="G1306" s="1" t="s">
        <v>6012</v>
      </c>
    </row>
    <row r="1307" spans="1:7" ht="60" x14ac:dyDescent="0.25">
      <c r="A1307" s="1">
        <v>2016</v>
      </c>
      <c r="B1307" s="1">
        <v>20160606</v>
      </c>
      <c r="C1307" s="2">
        <f t="shared" si="20"/>
        <v>42527</v>
      </c>
      <c r="D1307" s="1" t="s">
        <v>6011</v>
      </c>
      <c r="E1307" s="1" t="s">
        <v>6010</v>
      </c>
      <c r="F1307" s="1" t="s">
        <v>5</v>
      </c>
      <c r="G1307" s="1" t="s">
        <v>6009</v>
      </c>
    </row>
    <row r="1308" spans="1:7" ht="60" x14ac:dyDescent="0.25">
      <c r="A1308" s="1">
        <v>2016</v>
      </c>
      <c r="B1308" s="1">
        <v>20160606</v>
      </c>
      <c r="C1308" s="2">
        <f t="shared" si="20"/>
        <v>42527</v>
      </c>
      <c r="D1308" s="1" t="s">
        <v>6008</v>
      </c>
      <c r="E1308" s="1" t="s">
        <v>6007</v>
      </c>
      <c r="F1308" s="1" t="s">
        <v>5</v>
      </c>
      <c r="G1308" s="1" t="s">
        <v>6006</v>
      </c>
    </row>
    <row r="1309" spans="1:7" ht="75" x14ac:dyDescent="0.25">
      <c r="A1309" s="1">
        <v>2016</v>
      </c>
      <c r="B1309" s="1">
        <v>20160606</v>
      </c>
      <c r="C1309" s="2">
        <f t="shared" si="20"/>
        <v>42527</v>
      </c>
      <c r="D1309" s="1" t="s">
        <v>6005</v>
      </c>
      <c r="E1309" s="1" t="s">
        <v>6004</v>
      </c>
      <c r="F1309" s="1" t="s">
        <v>5</v>
      </c>
      <c r="G1309" s="1" t="s">
        <v>6003</v>
      </c>
    </row>
    <row r="1310" spans="1:7" ht="75" x14ac:dyDescent="0.25">
      <c r="A1310" s="1">
        <v>2016</v>
      </c>
      <c r="B1310" s="1">
        <v>20160606</v>
      </c>
      <c r="C1310" s="2">
        <f t="shared" si="20"/>
        <v>42527</v>
      </c>
      <c r="D1310" s="1" t="s">
        <v>6002</v>
      </c>
      <c r="E1310" s="1" t="s">
        <v>6001</v>
      </c>
      <c r="F1310" s="1" t="s">
        <v>1</v>
      </c>
      <c r="G1310" s="1" t="s">
        <v>6000</v>
      </c>
    </row>
    <row r="1311" spans="1:7" ht="75" x14ac:dyDescent="0.25">
      <c r="A1311" s="1">
        <v>2016</v>
      </c>
      <c r="B1311" s="1">
        <v>20160606</v>
      </c>
      <c r="C1311" s="2">
        <f t="shared" si="20"/>
        <v>42527</v>
      </c>
      <c r="D1311" s="1" t="s">
        <v>5999</v>
      </c>
      <c r="E1311" s="1" t="s">
        <v>5998</v>
      </c>
      <c r="F1311" s="1" t="s">
        <v>5</v>
      </c>
      <c r="G1311" s="1" t="s">
        <v>5997</v>
      </c>
    </row>
    <row r="1312" spans="1:7" ht="60" x14ac:dyDescent="0.25">
      <c r="A1312" s="1">
        <v>2016</v>
      </c>
      <c r="B1312" s="1">
        <v>20160606</v>
      </c>
      <c r="C1312" s="2">
        <f t="shared" si="20"/>
        <v>42527</v>
      </c>
      <c r="D1312" s="1" t="s">
        <v>5996</v>
      </c>
      <c r="E1312" s="1" t="s">
        <v>5995</v>
      </c>
      <c r="F1312" s="1" t="s">
        <v>5</v>
      </c>
      <c r="G1312" s="1" t="s">
        <v>5994</v>
      </c>
    </row>
    <row r="1313" spans="1:7" ht="30" x14ac:dyDescent="0.25">
      <c r="A1313" s="1">
        <v>2016</v>
      </c>
      <c r="B1313" s="1">
        <v>20160606</v>
      </c>
      <c r="C1313" s="2">
        <f t="shared" si="20"/>
        <v>42527</v>
      </c>
      <c r="D1313" s="1" t="s">
        <v>5993</v>
      </c>
      <c r="E1313" s="1" t="s">
        <v>5992</v>
      </c>
      <c r="F1313" s="1" t="s">
        <v>1</v>
      </c>
      <c r="G1313" s="1" t="s">
        <v>5991</v>
      </c>
    </row>
    <row r="1314" spans="1:7" ht="30" x14ac:dyDescent="0.25">
      <c r="A1314" s="1">
        <v>2016</v>
      </c>
      <c r="B1314" s="1">
        <v>20160606</v>
      </c>
      <c r="C1314" s="2">
        <f t="shared" si="20"/>
        <v>42527</v>
      </c>
      <c r="D1314" s="1" t="s">
        <v>5990</v>
      </c>
      <c r="E1314" s="1" t="s">
        <v>5989</v>
      </c>
      <c r="F1314" s="1" t="s">
        <v>5</v>
      </c>
      <c r="G1314" s="1" t="s">
        <v>5988</v>
      </c>
    </row>
    <row r="1315" spans="1:7" ht="105" x14ac:dyDescent="0.25">
      <c r="A1315" s="1">
        <v>2016</v>
      </c>
      <c r="B1315" s="1">
        <v>20160606</v>
      </c>
      <c r="C1315" s="2">
        <f t="shared" si="20"/>
        <v>42527</v>
      </c>
      <c r="D1315" s="1" t="s">
        <v>5987</v>
      </c>
      <c r="E1315" s="1" t="s">
        <v>5986</v>
      </c>
      <c r="F1315" s="1" t="s">
        <v>1</v>
      </c>
      <c r="G1315" s="1" t="s">
        <v>5985</v>
      </c>
    </row>
    <row r="1316" spans="1:7" ht="30" x14ac:dyDescent="0.25">
      <c r="A1316" s="1">
        <v>2016</v>
      </c>
      <c r="B1316" s="1">
        <v>20160606</v>
      </c>
      <c r="C1316" s="2">
        <f t="shared" si="20"/>
        <v>42527</v>
      </c>
      <c r="D1316" s="1" t="s">
        <v>5984</v>
      </c>
      <c r="E1316" s="1" t="s">
        <v>5983</v>
      </c>
      <c r="F1316" s="1" t="s">
        <v>12</v>
      </c>
      <c r="G1316" s="1" t="s">
        <v>5982</v>
      </c>
    </row>
    <row r="1317" spans="1:7" ht="30" x14ac:dyDescent="0.25">
      <c r="A1317" s="1">
        <v>2016</v>
      </c>
      <c r="B1317" s="1">
        <v>20160606</v>
      </c>
      <c r="C1317" s="2">
        <f t="shared" si="20"/>
        <v>42527</v>
      </c>
      <c r="D1317" s="1" t="s">
        <v>5981</v>
      </c>
      <c r="E1317" s="1" t="s">
        <v>5980</v>
      </c>
      <c r="F1317" s="1" t="s">
        <v>5</v>
      </c>
      <c r="G1317" s="1" t="s">
        <v>5979</v>
      </c>
    </row>
    <row r="1318" spans="1:7" ht="45" x14ac:dyDescent="0.25">
      <c r="A1318" s="1">
        <v>2016</v>
      </c>
      <c r="B1318" s="1">
        <v>20160607</v>
      </c>
      <c r="C1318" s="2">
        <f t="shared" si="20"/>
        <v>42528</v>
      </c>
      <c r="D1318" s="1" t="s">
        <v>5978</v>
      </c>
      <c r="E1318" s="1" t="s">
        <v>5977</v>
      </c>
      <c r="F1318" s="1" t="s">
        <v>5</v>
      </c>
      <c r="G1318" s="1" t="s">
        <v>5976</v>
      </c>
    </row>
    <row r="1319" spans="1:7" ht="120" x14ac:dyDescent="0.25">
      <c r="A1319" s="1">
        <v>2016</v>
      </c>
      <c r="B1319" s="1">
        <v>20160607</v>
      </c>
      <c r="C1319" s="2">
        <f t="shared" si="20"/>
        <v>42528</v>
      </c>
      <c r="D1319" s="1" t="s">
        <v>5975</v>
      </c>
      <c r="E1319" s="1" t="s">
        <v>9802</v>
      </c>
      <c r="F1319" s="1" t="s">
        <v>5</v>
      </c>
      <c r="G1319" s="1" t="s">
        <v>5974</v>
      </c>
    </row>
    <row r="1320" spans="1:7" ht="120" x14ac:dyDescent="0.25">
      <c r="A1320" s="1">
        <v>2016</v>
      </c>
      <c r="B1320" s="1">
        <v>20160607</v>
      </c>
      <c r="C1320" s="2">
        <f t="shared" si="20"/>
        <v>42528</v>
      </c>
      <c r="D1320" s="1" t="s">
        <v>5973</v>
      </c>
      <c r="E1320" s="1" t="s">
        <v>9803</v>
      </c>
      <c r="F1320" s="1" t="s">
        <v>5</v>
      </c>
      <c r="G1320" s="1" t="s">
        <v>5972</v>
      </c>
    </row>
    <row r="1321" spans="1:7" ht="105" x14ac:dyDescent="0.25">
      <c r="A1321" s="1">
        <v>2016</v>
      </c>
      <c r="B1321" s="1">
        <v>20160607</v>
      </c>
      <c r="C1321" s="2">
        <f t="shared" si="20"/>
        <v>42528</v>
      </c>
      <c r="D1321" s="1" t="s">
        <v>5971</v>
      </c>
      <c r="E1321" s="1" t="s">
        <v>9804</v>
      </c>
      <c r="F1321" s="1" t="s">
        <v>5</v>
      </c>
      <c r="G1321" s="1" t="s">
        <v>5970</v>
      </c>
    </row>
    <row r="1322" spans="1:7" ht="120" x14ac:dyDescent="0.25">
      <c r="A1322" s="1">
        <v>2016</v>
      </c>
      <c r="B1322" s="1">
        <v>20160607</v>
      </c>
      <c r="C1322" s="2">
        <f t="shared" si="20"/>
        <v>42528</v>
      </c>
      <c r="D1322" s="1" t="s">
        <v>5969</v>
      </c>
      <c r="E1322" s="1" t="s">
        <v>9805</v>
      </c>
      <c r="F1322" s="1" t="s">
        <v>5</v>
      </c>
      <c r="G1322" s="1" t="s">
        <v>5968</v>
      </c>
    </row>
    <row r="1323" spans="1:7" ht="90" x14ac:dyDescent="0.25">
      <c r="A1323" s="1">
        <v>2016</v>
      </c>
      <c r="B1323" s="1">
        <v>20160607</v>
      </c>
      <c r="C1323" s="2">
        <f t="shared" si="20"/>
        <v>42528</v>
      </c>
      <c r="D1323" s="1" t="s">
        <v>5967</v>
      </c>
      <c r="E1323" s="1" t="s">
        <v>10112</v>
      </c>
      <c r="F1323" s="1" t="s">
        <v>1</v>
      </c>
      <c r="G1323" s="1" t="s">
        <v>5966</v>
      </c>
    </row>
    <row r="1324" spans="1:7" ht="75" x14ac:dyDescent="0.25">
      <c r="A1324" s="1">
        <v>2016</v>
      </c>
      <c r="B1324" s="1">
        <v>20160607</v>
      </c>
      <c r="C1324" s="2">
        <f t="shared" si="20"/>
        <v>42528</v>
      </c>
      <c r="D1324" s="1" t="s">
        <v>5965</v>
      </c>
      <c r="E1324" s="1" t="s">
        <v>5964</v>
      </c>
      <c r="F1324" s="1" t="s">
        <v>5</v>
      </c>
      <c r="G1324" s="1" t="s">
        <v>5963</v>
      </c>
    </row>
    <row r="1325" spans="1:7" ht="45" x14ac:dyDescent="0.25">
      <c r="A1325" s="1">
        <v>2016</v>
      </c>
      <c r="B1325" s="1">
        <v>20160607</v>
      </c>
      <c r="C1325" s="2">
        <f t="shared" si="20"/>
        <v>42528</v>
      </c>
      <c r="D1325" s="1" t="s">
        <v>5962</v>
      </c>
      <c r="E1325" s="1" t="s">
        <v>5961</v>
      </c>
      <c r="F1325" s="1" t="s">
        <v>5</v>
      </c>
      <c r="G1325" s="1" t="s">
        <v>5960</v>
      </c>
    </row>
    <row r="1326" spans="1:7" ht="30" x14ac:dyDescent="0.25">
      <c r="A1326" s="1">
        <v>2016</v>
      </c>
      <c r="B1326" s="1">
        <v>20160607</v>
      </c>
      <c r="C1326" s="2">
        <f t="shared" si="20"/>
        <v>42528</v>
      </c>
      <c r="D1326" s="1" t="s">
        <v>5959</v>
      </c>
      <c r="E1326" s="1" t="s">
        <v>5958</v>
      </c>
      <c r="F1326" s="1" t="s">
        <v>5</v>
      </c>
      <c r="G1326" s="1" t="s">
        <v>5957</v>
      </c>
    </row>
    <row r="1327" spans="1:7" ht="45" x14ac:dyDescent="0.25">
      <c r="A1327" s="1">
        <v>2016</v>
      </c>
      <c r="B1327" s="1">
        <v>20160607</v>
      </c>
      <c r="C1327" s="2">
        <f t="shared" si="20"/>
        <v>42528</v>
      </c>
      <c r="D1327" s="1" t="s">
        <v>5956</v>
      </c>
      <c r="E1327" s="1" t="s">
        <v>5955</v>
      </c>
      <c r="F1327" s="1" t="s">
        <v>1</v>
      </c>
      <c r="G1327" s="1" t="s">
        <v>5954</v>
      </c>
    </row>
    <row r="1328" spans="1:7" ht="90" x14ac:dyDescent="0.25">
      <c r="A1328" s="1">
        <v>2016</v>
      </c>
      <c r="B1328" s="1">
        <v>20160607</v>
      </c>
      <c r="C1328" s="2">
        <f t="shared" si="20"/>
        <v>42528</v>
      </c>
      <c r="D1328" s="1" t="s">
        <v>5953</v>
      </c>
      <c r="E1328" s="1" t="s">
        <v>9568</v>
      </c>
      <c r="F1328" s="1" t="s">
        <v>1</v>
      </c>
      <c r="G1328" s="1" t="s">
        <v>5952</v>
      </c>
    </row>
    <row r="1329" spans="1:7" ht="60" x14ac:dyDescent="0.25">
      <c r="A1329" s="1">
        <v>2016</v>
      </c>
      <c r="B1329" s="1">
        <v>20160607</v>
      </c>
      <c r="C1329" s="2">
        <f t="shared" si="20"/>
        <v>42528</v>
      </c>
      <c r="D1329" s="1" t="s">
        <v>5951</v>
      </c>
      <c r="E1329" s="1" t="s">
        <v>5950</v>
      </c>
      <c r="F1329" s="1" t="s">
        <v>5</v>
      </c>
      <c r="G1329" s="1" t="s">
        <v>5949</v>
      </c>
    </row>
    <row r="1330" spans="1:7" ht="45" x14ac:dyDescent="0.25">
      <c r="A1330" s="1">
        <v>2016</v>
      </c>
      <c r="B1330" s="1">
        <v>20160607</v>
      </c>
      <c r="C1330" s="2">
        <f t="shared" si="20"/>
        <v>42528</v>
      </c>
      <c r="D1330" s="1" t="s">
        <v>5948</v>
      </c>
      <c r="E1330" s="1" t="s">
        <v>5947</v>
      </c>
      <c r="F1330" s="1" t="s">
        <v>5</v>
      </c>
      <c r="G1330" s="1" t="s">
        <v>5946</v>
      </c>
    </row>
    <row r="1331" spans="1:7" ht="45" x14ac:dyDescent="0.25">
      <c r="A1331" s="1">
        <v>2016</v>
      </c>
      <c r="B1331" s="1">
        <v>20160607</v>
      </c>
      <c r="C1331" s="2">
        <f t="shared" si="20"/>
        <v>42528</v>
      </c>
      <c r="D1331" s="1" t="s">
        <v>5945</v>
      </c>
      <c r="E1331" s="1" t="s">
        <v>5944</v>
      </c>
      <c r="F1331" s="1" t="s">
        <v>5</v>
      </c>
      <c r="G1331" s="1" t="s">
        <v>5943</v>
      </c>
    </row>
    <row r="1332" spans="1:7" ht="105" x14ac:dyDescent="0.25">
      <c r="A1332" s="1">
        <v>2016</v>
      </c>
      <c r="B1332" s="1">
        <v>20160607</v>
      </c>
      <c r="C1332" s="2">
        <f t="shared" si="20"/>
        <v>42528</v>
      </c>
      <c r="D1332" s="1" t="s">
        <v>5942</v>
      </c>
      <c r="E1332" s="1" t="s">
        <v>5941</v>
      </c>
      <c r="F1332" s="1" t="s">
        <v>5</v>
      </c>
      <c r="G1332" s="1" t="s">
        <v>5940</v>
      </c>
    </row>
    <row r="1333" spans="1:7" ht="60" x14ac:dyDescent="0.25">
      <c r="A1333" s="1">
        <v>2016</v>
      </c>
      <c r="B1333" s="1">
        <v>20160607</v>
      </c>
      <c r="C1333" s="2">
        <f t="shared" si="20"/>
        <v>42528</v>
      </c>
      <c r="D1333" s="1" t="s">
        <v>5939</v>
      </c>
      <c r="E1333" s="1" t="s">
        <v>5938</v>
      </c>
      <c r="F1333" s="1" t="s">
        <v>1</v>
      </c>
      <c r="G1333" s="1" t="s">
        <v>5937</v>
      </c>
    </row>
    <row r="1334" spans="1:7" ht="90" x14ac:dyDescent="0.25">
      <c r="A1334" s="1">
        <v>2016</v>
      </c>
      <c r="B1334" s="1">
        <v>20160608</v>
      </c>
      <c r="C1334" s="2">
        <f t="shared" si="20"/>
        <v>42529</v>
      </c>
      <c r="D1334" s="1" t="s">
        <v>5936</v>
      </c>
      <c r="E1334" s="1" t="s">
        <v>9806</v>
      </c>
      <c r="F1334" s="1" t="s">
        <v>1</v>
      </c>
      <c r="G1334" s="1" t="s">
        <v>5935</v>
      </c>
    </row>
    <row r="1335" spans="1:7" ht="120" x14ac:dyDescent="0.25">
      <c r="A1335" s="1">
        <v>2016</v>
      </c>
      <c r="B1335" s="1">
        <v>20160608</v>
      </c>
      <c r="C1335" s="2">
        <f t="shared" si="20"/>
        <v>42529</v>
      </c>
      <c r="D1335" s="1" t="s">
        <v>5934</v>
      </c>
      <c r="E1335" s="1" t="s">
        <v>9569</v>
      </c>
      <c r="F1335" s="1" t="s">
        <v>5</v>
      </c>
      <c r="G1335" s="1" t="s">
        <v>5933</v>
      </c>
    </row>
    <row r="1336" spans="1:7" ht="165" x14ac:dyDescent="0.25">
      <c r="A1336" s="1">
        <v>2016</v>
      </c>
      <c r="B1336" s="1">
        <v>20160608</v>
      </c>
      <c r="C1336" s="2">
        <f t="shared" si="20"/>
        <v>42529</v>
      </c>
      <c r="D1336" s="1" t="s">
        <v>5932</v>
      </c>
      <c r="E1336" s="1" t="s">
        <v>9807</v>
      </c>
      <c r="F1336" s="1" t="s">
        <v>5</v>
      </c>
      <c r="G1336" s="1" t="s">
        <v>5931</v>
      </c>
    </row>
    <row r="1337" spans="1:7" ht="75" x14ac:dyDescent="0.25">
      <c r="A1337" s="1">
        <v>2016</v>
      </c>
      <c r="B1337" s="1">
        <v>20160608</v>
      </c>
      <c r="C1337" s="2">
        <f t="shared" si="20"/>
        <v>42529</v>
      </c>
      <c r="D1337" s="1" t="s">
        <v>5930</v>
      </c>
      <c r="E1337" s="1" t="s">
        <v>5929</v>
      </c>
      <c r="F1337" s="1" t="s">
        <v>12</v>
      </c>
      <c r="G1337" s="1" t="s">
        <v>5928</v>
      </c>
    </row>
    <row r="1338" spans="1:7" ht="60" x14ac:dyDescent="0.25">
      <c r="A1338" s="1">
        <v>2016</v>
      </c>
      <c r="B1338" s="1">
        <v>20160608</v>
      </c>
      <c r="C1338" s="2">
        <f t="shared" si="20"/>
        <v>42529</v>
      </c>
      <c r="D1338" s="1" t="s">
        <v>5927</v>
      </c>
      <c r="E1338" s="1" t="s">
        <v>10635</v>
      </c>
      <c r="F1338" s="1" t="s">
        <v>12</v>
      </c>
      <c r="G1338" s="1" t="s">
        <v>5926</v>
      </c>
    </row>
    <row r="1339" spans="1:7" ht="60" x14ac:dyDescent="0.25">
      <c r="A1339" s="1">
        <v>2016</v>
      </c>
      <c r="B1339" s="1">
        <v>20160608</v>
      </c>
      <c r="C1339" s="2">
        <f t="shared" si="20"/>
        <v>42529</v>
      </c>
      <c r="D1339" s="1" t="s">
        <v>5925</v>
      </c>
      <c r="E1339" s="1" t="s">
        <v>5924</v>
      </c>
      <c r="F1339" s="1" t="s">
        <v>1</v>
      </c>
      <c r="G1339" s="1" t="s">
        <v>5923</v>
      </c>
    </row>
    <row r="1340" spans="1:7" ht="45" x14ac:dyDescent="0.25">
      <c r="A1340" s="1">
        <v>2016</v>
      </c>
      <c r="B1340" s="1">
        <v>20160608</v>
      </c>
      <c r="C1340" s="2">
        <f t="shared" si="20"/>
        <v>42529</v>
      </c>
      <c r="D1340" s="1" t="s">
        <v>5922</v>
      </c>
      <c r="E1340" s="1" t="s">
        <v>5921</v>
      </c>
      <c r="F1340" s="1" t="s">
        <v>5</v>
      </c>
      <c r="G1340" s="1" t="s">
        <v>5920</v>
      </c>
    </row>
    <row r="1341" spans="1:7" ht="75" x14ac:dyDescent="0.25">
      <c r="A1341" s="1">
        <v>2016</v>
      </c>
      <c r="B1341" s="1">
        <v>20160609</v>
      </c>
      <c r="C1341" s="2">
        <f t="shared" si="20"/>
        <v>42530</v>
      </c>
      <c r="D1341" s="1" t="s">
        <v>5919</v>
      </c>
      <c r="E1341" s="1" t="s">
        <v>9570</v>
      </c>
      <c r="F1341" s="1" t="s">
        <v>1</v>
      </c>
      <c r="G1341" s="1" t="s">
        <v>5918</v>
      </c>
    </row>
    <row r="1342" spans="1:7" ht="75" x14ac:dyDescent="0.25">
      <c r="A1342" s="1">
        <v>2016</v>
      </c>
      <c r="B1342" s="1">
        <v>20160609</v>
      </c>
      <c r="C1342" s="2">
        <f t="shared" si="20"/>
        <v>42530</v>
      </c>
      <c r="D1342" s="1" t="s">
        <v>5917</v>
      </c>
      <c r="E1342" s="1" t="s">
        <v>10113</v>
      </c>
      <c r="F1342" s="1" t="s">
        <v>5</v>
      </c>
      <c r="G1342" s="1" t="s">
        <v>5916</v>
      </c>
    </row>
    <row r="1343" spans="1:7" ht="90" x14ac:dyDescent="0.25">
      <c r="A1343" s="1">
        <v>2016</v>
      </c>
      <c r="B1343" s="1">
        <v>20160609</v>
      </c>
      <c r="C1343" s="2">
        <f t="shared" si="20"/>
        <v>42530</v>
      </c>
      <c r="D1343" s="1" t="s">
        <v>5915</v>
      </c>
      <c r="E1343" s="1" t="s">
        <v>9808</v>
      </c>
      <c r="F1343" s="1" t="s">
        <v>5</v>
      </c>
      <c r="G1343" s="1" t="s">
        <v>5914</v>
      </c>
    </row>
    <row r="1344" spans="1:7" ht="105" x14ac:dyDescent="0.25">
      <c r="A1344" s="1">
        <v>2016</v>
      </c>
      <c r="B1344" s="1">
        <v>20160609</v>
      </c>
      <c r="C1344" s="2">
        <f t="shared" si="20"/>
        <v>42530</v>
      </c>
      <c r="D1344" s="1" t="s">
        <v>5913</v>
      </c>
      <c r="E1344" s="1" t="s">
        <v>9809</v>
      </c>
      <c r="F1344" s="1" t="s">
        <v>5</v>
      </c>
      <c r="G1344" s="1" t="s">
        <v>5912</v>
      </c>
    </row>
    <row r="1345" spans="1:7" ht="90" x14ac:dyDescent="0.25">
      <c r="A1345" s="1">
        <v>2016</v>
      </c>
      <c r="B1345" s="1">
        <v>20160609</v>
      </c>
      <c r="C1345" s="2">
        <f t="shared" si="20"/>
        <v>42530</v>
      </c>
      <c r="D1345" s="1" t="s">
        <v>5911</v>
      </c>
      <c r="E1345" s="1" t="s">
        <v>10504</v>
      </c>
      <c r="F1345" s="1" t="s">
        <v>5</v>
      </c>
      <c r="G1345" s="1" t="s">
        <v>5910</v>
      </c>
    </row>
    <row r="1346" spans="1:7" ht="60" x14ac:dyDescent="0.25">
      <c r="A1346" s="1">
        <v>2016</v>
      </c>
      <c r="B1346" s="1">
        <v>20160609</v>
      </c>
      <c r="C1346" s="2">
        <f t="shared" ref="C1346:C1409" si="21">DATE(LEFT(B1346,4),MID(B1346,5,2),RIGHT(B1346,2))</f>
        <v>42530</v>
      </c>
      <c r="D1346" s="1" t="s">
        <v>5909</v>
      </c>
      <c r="E1346" s="1" t="s">
        <v>5908</v>
      </c>
      <c r="F1346" s="1" t="s">
        <v>5</v>
      </c>
      <c r="G1346" s="1" t="s">
        <v>5907</v>
      </c>
    </row>
    <row r="1347" spans="1:7" ht="60" x14ac:dyDescent="0.25">
      <c r="A1347" s="1">
        <v>2016</v>
      </c>
      <c r="B1347" s="1">
        <v>20160609</v>
      </c>
      <c r="C1347" s="2">
        <f t="shared" si="21"/>
        <v>42530</v>
      </c>
      <c r="D1347" s="1" t="s">
        <v>5906</v>
      </c>
      <c r="E1347" s="1" t="s">
        <v>5905</v>
      </c>
      <c r="F1347" s="1" t="s">
        <v>5</v>
      </c>
      <c r="G1347" s="1" t="s">
        <v>5904</v>
      </c>
    </row>
    <row r="1348" spans="1:7" ht="60" x14ac:dyDescent="0.25">
      <c r="A1348" s="1">
        <v>2016</v>
      </c>
      <c r="B1348" s="1">
        <v>20160609</v>
      </c>
      <c r="C1348" s="2">
        <f t="shared" si="21"/>
        <v>42530</v>
      </c>
      <c r="D1348" s="1" t="s">
        <v>5903</v>
      </c>
      <c r="E1348" s="1" t="s">
        <v>5902</v>
      </c>
      <c r="F1348" s="1" t="s">
        <v>5</v>
      </c>
      <c r="G1348" s="1" t="s">
        <v>5901</v>
      </c>
    </row>
    <row r="1349" spans="1:7" ht="105" x14ac:dyDescent="0.25">
      <c r="A1349" s="1">
        <v>2016</v>
      </c>
      <c r="B1349" s="1">
        <v>20160609</v>
      </c>
      <c r="C1349" s="2">
        <f t="shared" si="21"/>
        <v>42530</v>
      </c>
      <c r="D1349" s="1" t="s">
        <v>5900</v>
      </c>
      <c r="E1349" s="1" t="s">
        <v>5899</v>
      </c>
      <c r="F1349" s="1" t="s">
        <v>9</v>
      </c>
      <c r="G1349" s="1" t="s">
        <v>5898</v>
      </c>
    </row>
    <row r="1350" spans="1:7" ht="255" x14ac:dyDescent="0.25">
      <c r="A1350" s="1">
        <v>2016</v>
      </c>
      <c r="B1350" s="1">
        <v>20160609</v>
      </c>
      <c r="C1350" s="2">
        <f t="shared" si="21"/>
        <v>42530</v>
      </c>
      <c r="D1350" s="1" t="s">
        <v>5897</v>
      </c>
      <c r="E1350" s="1" t="s">
        <v>10114</v>
      </c>
      <c r="F1350" s="1" t="s">
        <v>5</v>
      </c>
      <c r="G1350" s="1" t="s">
        <v>5896</v>
      </c>
    </row>
    <row r="1351" spans="1:7" ht="120" x14ac:dyDescent="0.25">
      <c r="A1351" s="1">
        <v>2016</v>
      </c>
      <c r="B1351" s="1">
        <v>20160609</v>
      </c>
      <c r="C1351" s="2">
        <f t="shared" si="21"/>
        <v>42530</v>
      </c>
      <c r="D1351" s="1" t="s">
        <v>5895</v>
      </c>
      <c r="E1351" s="1" t="s">
        <v>10115</v>
      </c>
      <c r="F1351" s="1" t="s">
        <v>5</v>
      </c>
      <c r="G1351" s="1" t="s">
        <v>5894</v>
      </c>
    </row>
    <row r="1352" spans="1:7" ht="195" x14ac:dyDescent="0.25">
      <c r="A1352" s="1">
        <v>2016</v>
      </c>
      <c r="B1352" s="1">
        <v>20160609</v>
      </c>
      <c r="C1352" s="2">
        <f t="shared" si="21"/>
        <v>42530</v>
      </c>
      <c r="D1352" s="1" t="s">
        <v>5893</v>
      </c>
      <c r="E1352" s="1" t="s">
        <v>10116</v>
      </c>
      <c r="F1352" s="1" t="s">
        <v>5</v>
      </c>
      <c r="G1352" s="1" t="s">
        <v>5892</v>
      </c>
    </row>
    <row r="1353" spans="1:7" ht="135" x14ac:dyDescent="0.25">
      <c r="A1353" s="1">
        <v>2016</v>
      </c>
      <c r="B1353" s="1">
        <v>20160609</v>
      </c>
      <c r="C1353" s="2">
        <f t="shared" si="21"/>
        <v>42530</v>
      </c>
      <c r="D1353" s="1" t="s">
        <v>5891</v>
      </c>
      <c r="E1353" s="1" t="s">
        <v>10117</v>
      </c>
      <c r="F1353" s="1" t="s">
        <v>5</v>
      </c>
      <c r="G1353" s="1" t="s">
        <v>5890</v>
      </c>
    </row>
    <row r="1354" spans="1:7" ht="165" x14ac:dyDescent="0.25">
      <c r="A1354" s="1">
        <v>2016</v>
      </c>
      <c r="B1354" s="1">
        <v>20160609</v>
      </c>
      <c r="C1354" s="2">
        <f t="shared" si="21"/>
        <v>42530</v>
      </c>
      <c r="D1354" s="1" t="s">
        <v>5889</v>
      </c>
      <c r="E1354" s="1" t="s">
        <v>10118</v>
      </c>
      <c r="F1354" s="1" t="s">
        <v>5</v>
      </c>
      <c r="G1354" s="1" t="s">
        <v>5888</v>
      </c>
    </row>
    <row r="1355" spans="1:7" ht="90" x14ac:dyDescent="0.25">
      <c r="A1355" s="1">
        <v>2016</v>
      </c>
      <c r="B1355" s="1">
        <v>20160609</v>
      </c>
      <c r="C1355" s="2">
        <f t="shared" si="21"/>
        <v>42530</v>
      </c>
      <c r="D1355" s="1" t="s">
        <v>5887</v>
      </c>
      <c r="E1355" s="1" t="s">
        <v>5886</v>
      </c>
      <c r="F1355" s="1" t="s">
        <v>5</v>
      </c>
      <c r="G1355" s="1" t="s">
        <v>5885</v>
      </c>
    </row>
    <row r="1356" spans="1:7" ht="165" x14ac:dyDescent="0.25">
      <c r="A1356" s="1">
        <v>2016</v>
      </c>
      <c r="B1356" s="1">
        <v>20160609</v>
      </c>
      <c r="C1356" s="2">
        <f t="shared" si="21"/>
        <v>42530</v>
      </c>
      <c r="D1356" s="1" t="s">
        <v>5884</v>
      </c>
      <c r="E1356" s="1" t="s">
        <v>10119</v>
      </c>
      <c r="F1356" s="1" t="s">
        <v>5</v>
      </c>
      <c r="G1356" s="1" t="s">
        <v>5883</v>
      </c>
    </row>
    <row r="1357" spans="1:7" ht="210" x14ac:dyDescent="0.25">
      <c r="A1357" s="1">
        <v>2016</v>
      </c>
      <c r="B1357" s="1">
        <v>20160609</v>
      </c>
      <c r="C1357" s="2">
        <f t="shared" si="21"/>
        <v>42530</v>
      </c>
      <c r="D1357" s="1" t="s">
        <v>5882</v>
      </c>
      <c r="E1357" s="1" t="s">
        <v>10120</v>
      </c>
      <c r="F1357" s="1" t="s">
        <v>5</v>
      </c>
      <c r="G1357" s="1" t="s">
        <v>5881</v>
      </c>
    </row>
    <row r="1358" spans="1:7" ht="165" x14ac:dyDescent="0.25">
      <c r="A1358" s="1">
        <v>2016</v>
      </c>
      <c r="B1358" s="1">
        <v>20160609</v>
      </c>
      <c r="C1358" s="2">
        <f t="shared" si="21"/>
        <v>42530</v>
      </c>
      <c r="D1358" s="1" t="s">
        <v>5880</v>
      </c>
      <c r="E1358" s="1" t="s">
        <v>10121</v>
      </c>
      <c r="F1358" s="1" t="s">
        <v>5</v>
      </c>
      <c r="G1358" s="1" t="s">
        <v>5879</v>
      </c>
    </row>
    <row r="1359" spans="1:7" ht="180" x14ac:dyDescent="0.25">
      <c r="A1359" s="1">
        <v>2016</v>
      </c>
      <c r="B1359" s="1">
        <v>20160609</v>
      </c>
      <c r="C1359" s="2">
        <f t="shared" si="21"/>
        <v>42530</v>
      </c>
      <c r="D1359" s="1" t="s">
        <v>5878</v>
      </c>
      <c r="E1359" s="1" t="s">
        <v>10636</v>
      </c>
      <c r="F1359" s="1" t="s">
        <v>5</v>
      </c>
      <c r="G1359" s="1" t="s">
        <v>5877</v>
      </c>
    </row>
    <row r="1360" spans="1:7" ht="150" x14ac:dyDescent="0.25">
      <c r="A1360" s="1">
        <v>2016</v>
      </c>
      <c r="B1360" s="1">
        <v>20160609</v>
      </c>
      <c r="C1360" s="2">
        <f t="shared" si="21"/>
        <v>42530</v>
      </c>
      <c r="D1360" s="1" t="s">
        <v>5876</v>
      </c>
      <c r="E1360" s="1" t="s">
        <v>10583</v>
      </c>
      <c r="F1360" s="1" t="s">
        <v>5</v>
      </c>
      <c r="G1360" s="1" t="s">
        <v>5875</v>
      </c>
    </row>
    <row r="1361" spans="1:7" ht="135" x14ac:dyDescent="0.25">
      <c r="A1361" s="1">
        <v>2016</v>
      </c>
      <c r="B1361" s="1">
        <v>20160609</v>
      </c>
      <c r="C1361" s="2">
        <f t="shared" si="21"/>
        <v>42530</v>
      </c>
      <c r="D1361" s="1" t="s">
        <v>5874</v>
      </c>
      <c r="E1361" s="1" t="s">
        <v>10122</v>
      </c>
      <c r="F1361" s="1" t="s">
        <v>5</v>
      </c>
      <c r="G1361" s="1" t="s">
        <v>5873</v>
      </c>
    </row>
    <row r="1362" spans="1:7" ht="135" x14ac:dyDescent="0.25">
      <c r="A1362" s="1">
        <v>2016</v>
      </c>
      <c r="B1362" s="1">
        <v>20160609</v>
      </c>
      <c r="C1362" s="2">
        <f t="shared" si="21"/>
        <v>42530</v>
      </c>
      <c r="D1362" s="1" t="s">
        <v>5872</v>
      </c>
      <c r="E1362" s="1" t="s">
        <v>10123</v>
      </c>
      <c r="F1362" s="1" t="s">
        <v>5</v>
      </c>
      <c r="G1362" s="1" t="s">
        <v>5871</v>
      </c>
    </row>
    <row r="1363" spans="1:7" ht="105" x14ac:dyDescent="0.25">
      <c r="A1363" s="1">
        <v>2016</v>
      </c>
      <c r="B1363" s="1">
        <v>20160609</v>
      </c>
      <c r="C1363" s="2">
        <f t="shared" si="21"/>
        <v>42530</v>
      </c>
      <c r="D1363" s="1" t="s">
        <v>5870</v>
      </c>
      <c r="E1363" s="1" t="s">
        <v>10124</v>
      </c>
      <c r="F1363" s="1" t="s">
        <v>5</v>
      </c>
      <c r="G1363" s="1" t="s">
        <v>5869</v>
      </c>
    </row>
    <row r="1364" spans="1:7" ht="60" x14ac:dyDescent="0.25">
      <c r="A1364" s="1">
        <v>2016</v>
      </c>
      <c r="B1364" s="1">
        <v>20160609</v>
      </c>
      <c r="C1364" s="2">
        <f t="shared" si="21"/>
        <v>42530</v>
      </c>
      <c r="D1364" s="1" t="s">
        <v>5868</v>
      </c>
      <c r="E1364" s="1" t="s">
        <v>5867</v>
      </c>
      <c r="F1364" s="1" t="s">
        <v>1</v>
      </c>
      <c r="G1364" s="1" t="s">
        <v>5866</v>
      </c>
    </row>
    <row r="1365" spans="1:7" ht="75" x14ac:dyDescent="0.25">
      <c r="A1365" s="1">
        <v>2016</v>
      </c>
      <c r="B1365" s="1">
        <v>20160610</v>
      </c>
      <c r="C1365" s="2">
        <f t="shared" si="21"/>
        <v>42531</v>
      </c>
      <c r="D1365" s="1" t="s">
        <v>5865</v>
      </c>
      <c r="E1365" s="1" t="s">
        <v>10125</v>
      </c>
      <c r="F1365" s="1" t="s">
        <v>1</v>
      </c>
      <c r="G1365" s="1" t="s">
        <v>5864</v>
      </c>
    </row>
    <row r="1366" spans="1:7" ht="45" x14ac:dyDescent="0.25">
      <c r="A1366" s="1">
        <v>2016</v>
      </c>
      <c r="B1366" s="1">
        <v>20160610</v>
      </c>
      <c r="C1366" s="2">
        <f t="shared" si="21"/>
        <v>42531</v>
      </c>
      <c r="D1366" s="1" t="s">
        <v>5863</v>
      </c>
      <c r="E1366" s="1" t="s">
        <v>5862</v>
      </c>
      <c r="F1366" s="1" t="s">
        <v>12</v>
      </c>
      <c r="G1366" s="1" t="s">
        <v>5861</v>
      </c>
    </row>
    <row r="1367" spans="1:7" ht="60" x14ac:dyDescent="0.25">
      <c r="A1367" s="1">
        <v>2016</v>
      </c>
      <c r="B1367" s="1">
        <v>20160610</v>
      </c>
      <c r="C1367" s="2">
        <f t="shared" si="21"/>
        <v>42531</v>
      </c>
      <c r="D1367" s="1" t="s">
        <v>5860</v>
      </c>
      <c r="E1367" s="1" t="s">
        <v>5859</v>
      </c>
      <c r="F1367" s="1" t="s">
        <v>5</v>
      </c>
      <c r="G1367" s="1" t="s">
        <v>5858</v>
      </c>
    </row>
    <row r="1368" spans="1:7" ht="120" x14ac:dyDescent="0.25">
      <c r="A1368" s="1">
        <v>2016</v>
      </c>
      <c r="B1368" s="1">
        <v>20160613</v>
      </c>
      <c r="C1368" s="2">
        <f t="shared" si="21"/>
        <v>42534</v>
      </c>
      <c r="D1368" s="1" t="s">
        <v>5857</v>
      </c>
      <c r="E1368" s="1" t="s">
        <v>9810</v>
      </c>
      <c r="F1368" s="1" t="s">
        <v>5</v>
      </c>
      <c r="G1368" s="1" t="s">
        <v>5856</v>
      </c>
    </row>
    <row r="1369" spans="1:7" ht="75" x14ac:dyDescent="0.25">
      <c r="A1369" s="1">
        <v>2016</v>
      </c>
      <c r="B1369" s="1">
        <v>20160613</v>
      </c>
      <c r="C1369" s="2">
        <f t="shared" si="21"/>
        <v>42534</v>
      </c>
      <c r="D1369" s="1" t="s">
        <v>5855</v>
      </c>
      <c r="E1369" s="1" t="s">
        <v>5854</v>
      </c>
      <c r="F1369" s="1" t="s">
        <v>1</v>
      </c>
      <c r="G1369" s="1" t="s">
        <v>5853</v>
      </c>
    </row>
    <row r="1370" spans="1:7" ht="75" x14ac:dyDescent="0.25">
      <c r="A1370" s="1">
        <v>2016</v>
      </c>
      <c r="B1370" s="1">
        <v>20160613</v>
      </c>
      <c r="C1370" s="2">
        <f t="shared" si="21"/>
        <v>42534</v>
      </c>
      <c r="D1370" s="1" t="s">
        <v>5852</v>
      </c>
      <c r="E1370" s="1" t="s">
        <v>10126</v>
      </c>
      <c r="F1370" s="1" t="s">
        <v>5</v>
      </c>
      <c r="G1370" s="1" t="s">
        <v>5851</v>
      </c>
    </row>
    <row r="1371" spans="1:7" ht="60" x14ac:dyDescent="0.25">
      <c r="A1371" s="1">
        <v>2016</v>
      </c>
      <c r="B1371" s="1">
        <v>20160613</v>
      </c>
      <c r="C1371" s="2">
        <f t="shared" si="21"/>
        <v>42534</v>
      </c>
      <c r="D1371" s="1" t="s">
        <v>5850</v>
      </c>
      <c r="E1371" s="1" t="s">
        <v>5849</v>
      </c>
      <c r="F1371" s="1" t="s">
        <v>5</v>
      </c>
      <c r="G1371" s="1" t="s">
        <v>5848</v>
      </c>
    </row>
    <row r="1372" spans="1:7" ht="120" x14ac:dyDescent="0.25">
      <c r="A1372" s="1">
        <v>2016</v>
      </c>
      <c r="B1372" s="1">
        <v>20160613</v>
      </c>
      <c r="C1372" s="2">
        <f t="shared" si="21"/>
        <v>42534</v>
      </c>
      <c r="D1372" s="1" t="s">
        <v>5847</v>
      </c>
      <c r="E1372" s="1" t="s">
        <v>10127</v>
      </c>
      <c r="F1372" s="1" t="s">
        <v>5</v>
      </c>
      <c r="G1372" s="1" t="s">
        <v>5846</v>
      </c>
    </row>
    <row r="1373" spans="1:7" ht="60" x14ac:dyDescent="0.25">
      <c r="A1373" s="1">
        <v>2016</v>
      </c>
      <c r="B1373" s="1">
        <v>20160613</v>
      </c>
      <c r="C1373" s="2">
        <f t="shared" si="21"/>
        <v>42534</v>
      </c>
      <c r="D1373" s="1" t="s">
        <v>5845</v>
      </c>
      <c r="E1373" s="1" t="s">
        <v>10505</v>
      </c>
      <c r="F1373" s="1" t="s">
        <v>5</v>
      </c>
      <c r="G1373" s="1" t="s">
        <v>5844</v>
      </c>
    </row>
    <row r="1374" spans="1:7" ht="75" x14ac:dyDescent="0.25">
      <c r="A1374" s="1">
        <v>2016</v>
      </c>
      <c r="B1374" s="1">
        <v>20160613</v>
      </c>
      <c r="C1374" s="2">
        <f t="shared" si="21"/>
        <v>42534</v>
      </c>
      <c r="D1374" s="1" t="s">
        <v>5843</v>
      </c>
      <c r="E1374" s="1" t="s">
        <v>5842</v>
      </c>
      <c r="F1374" s="1" t="s">
        <v>5</v>
      </c>
      <c r="G1374" s="1" t="s">
        <v>5841</v>
      </c>
    </row>
    <row r="1375" spans="1:7" ht="60" x14ac:dyDescent="0.25">
      <c r="A1375" s="1">
        <v>2016</v>
      </c>
      <c r="B1375" s="1">
        <v>20160613</v>
      </c>
      <c r="C1375" s="2">
        <f t="shared" si="21"/>
        <v>42534</v>
      </c>
      <c r="D1375" s="1" t="s">
        <v>5840</v>
      </c>
      <c r="E1375" s="1" t="s">
        <v>5839</v>
      </c>
      <c r="F1375" s="1" t="s">
        <v>5</v>
      </c>
      <c r="G1375" s="1" t="s">
        <v>5838</v>
      </c>
    </row>
    <row r="1376" spans="1:7" ht="45" x14ac:dyDescent="0.25">
      <c r="A1376" s="1">
        <v>2016</v>
      </c>
      <c r="B1376" s="1">
        <v>20160613</v>
      </c>
      <c r="C1376" s="2">
        <f t="shared" si="21"/>
        <v>42534</v>
      </c>
      <c r="D1376" s="1" t="s">
        <v>5837</v>
      </c>
      <c r="E1376" s="1" t="s">
        <v>5836</v>
      </c>
      <c r="F1376" s="1" t="s">
        <v>5</v>
      </c>
      <c r="G1376" s="1" t="s">
        <v>5835</v>
      </c>
    </row>
    <row r="1377" spans="1:7" ht="60" x14ac:dyDescent="0.25">
      <c r="A1377" s="1">
        <v>2016</v>
      </c>
      <c r="B1377" s="1">
        <v>20160613</v>
      </c>
      <c r="C1377" s="2">
        <f t="shared" si="21"/>
        <v>42534</v>
      </c>
      <c r="D1377" s="1" t="s">
        <v>5834</v>
      </c>
      <c r="E1377" s="1" t="s">
        <v>5833</v>
      </c>
      <c r="F1377" s="1" t="s">
        <v>5</v>
      </c>
      <c r="G1377" s="1" t="s">
        <v>5832</v>
      </c>
    </row>
    <row r="1378" spans="1:7" ht="45" x14ac:dyDescent="0.25">
      <c r="A1378" s="1">
        <v>2016</v>
      </c>
      <c r="B1378" s="1">
        <v>20160613</v>
      </c>
      <c r="C1378" s="2">
        <f t="shared" si="21"/>
        <v>42534</v>
      </c>
      <c r="D1378" s="1" t="s">
        <v>5831</v>
      </c>
      <c r="E1378" s="1" t="s">
        <v>5830</v>
      </c>
      <c r="F1378" s="1" t="s">
        <v>1</v>
      </c>
      <c r="G1378" s="1" t="s">
        <v>5829</v>
      </c>
    </row>
    <row r="1379" spans="1:7" ht="60" x14ac:dyDescent="0.25">
      <c r="A1379" s="1">
        <v>2016</v>
      </c>
      <c r="B1379" s="1">
        <v>20160613</v>
      </c>
      <c r="C1379" s="2">
        <f t="shared" si="21"/>
        <v>42534</v>
      </c>
      <c r="D1379" s="1" t="s">
        <v>5828</v>
      </c>
      <c r="E1379" s="1" t="s">
        <v>5827</v>
      </c>
      <c r="F1379" s="1" t="s">
        <v>12</v>
      </c>
      <c r="G1379" s="1" t="s">
        <v>5826</v>
      </c>
    </row>
    <row r="1380" spans="1:7" ht="45" x14ac:dyDescent="0.25">
      <c r="A1380" s="1">
        <v>2016</v>
      </c>
      <c r="B1380" s="1">
        <v>20160613</v>
      </c>
      <c r="C1380" s="2">
        <f t="shared" si="21"/>
        <v>42534</v>
      </c>
      <c r="D1380" s="1" t="s">
        <v>5825</v>
      </c>
      <c r="E1380" s="1" t="s">
        <v>5824</v>
      </c>
      <c r="F1380" s="1" t="s">
        <v>12</v>
      </c>
      <c r="G1380" s="1" t="s">
        <v>5823</v>
      </c>
    </row>
    <row r="1381" spans="1:7" ht="45" x14ac:dyDescent="0.25">
      <c r="A1381" s="1">
        <v>2016</v>
      </c>
      <c r="B1381" s="1">
        <v>20160613</v>
      </c>
      <c r="C1381" s="2">
        <f t="shared" si="21"/>
        <v>42534</v>
      </c>
      <c r="D1381" s="1" t="s">
        <v>5822</v>
      </c>
      <c r="E1381" s="1" t="s">
        <v>5821</v>
      </c>
      <c r="F1381" s="1" t="s">
        <v>12</v>
      </c>
      <c r="G1381" s="1" t="s">
        <v>5820</v>
      </c>
    </row>
    <row r="1382" spans="1:7" ht="45" x14ac:dyDescent="0.25">
      <c r="A1382" s="1">
        <v>2016</v>
      </c>
      <c r="B1382" s="1">
        <v>20160613</v>
      </c>
      <c r="C1382" s="2">
        <f t="shared" si="21"/>
        <v>42534</v>
      </c>
      <c r="D1382" s="1" t="s">
        <v>5819</v>
      </c>
      <c r="E1382" s="1" t="s">
        <v>5818</v>
      </c>
      <c r="F1382" s="1" t="s">
        <v>1</v>
      </c>
      <c r="G1382" s="1" t="s">
        <v>5817</v>
      </c>
    </row>
    <row r="1383" spans="1:7" ht="120" x14ac:dyDescent="0.25">
      <c r="A1383" s="1">
        <v>2016</v>
      </c>
      <c r="B1383" s="1">
        <v>20160614</v>
      </c>
      <c r="C1383" s="2">
        <f t="shared" si="21"/>
        <v>42535</v>
      </c>
      <c r="D1383" s="1" t="s">
        <v>5816</v>
      </c>
      <c r="E1383" s="1" t="s">
        <v>5815</v>
      </c>
      <c r="F1383" s="1" t="s">
        <v>12</v>
      </c>
      <c r="G1383" s="1" t="s">
        <v>5814</v>
      </c>
    </row>
    <row r="1384" spans="1:7" ht="75" x14ac:dyDescent="0.25">
      <c r="A1384" s="1">
        <v>2016</v>
      </c>
      <c r="B1384" s="1">
        <v>20160614</v>
      </c>
      <c r="C1384" s="2">
        <f t="shared" si="21"/>
        <v>42535</v>
      </c>
      <c r="D1384" s="1" t="s">
        <v>5813</v>
      </c>
      <c r="E1384" s="1" t="s">
        <v>9571</v>
      </c>
      <c r="F1384" s="1" t="s">
        <v>1</v>
      </c>
      <c r="G1384" s="1" t="s">
        <v>5812</v>
      </c>
    </row>
    <row r="1385" spans="1:7" ht="45" x14ac:dyDescent="0.25">
      <c r="A1385" s="1">
        <v>2016</v>
      </c>
      <c r="B1385" s="1">
        <v>20160614</v>
      </c>
      <c r="C1385" s="2">
        <f t="shared" si="21"/>
        <v>42535</v>
      </c>
      <c r="D1385" s="1" t="s">
        <v>5811</v>
      </c>
      <c r="E1385" s="1" t="s">
        <v>9572</v>
      </c>
      <c r="F1385" s="1" t="s">
        <v>1</v>
      </c>
      <c r="G1385" s="1" t="s">
        <v>5810</v>
      </c>
    </row>
    <row r="1386" spans="1:7" ht="90" x14ac:dyDescent="0.25">
      <c r="A1386" s="1">
        <v>2016</v>
      </c>
      <c r="B1386" s="1">
        <v>20160614</v>
      </c>
      <c r="C1386" s="2">
        <f t="shared" si="21"/>
        <v>42535</v>
      </c>
      <c r="D1386" s="1" t="s">
        <v>5809</v>
      </c>
      <c r="E1386" s="1" t="s">
        <v>10730</v>
      </c>
      <c r="F1386" s="1" t="s">
        <v>12</v>
      </c>
      <c r="G1386" s="1" t="s">
        <v>5808</v>
      </c>
    </row>
    <row r="1387" spans="1:7" ht="60" x14ac:dyDescent="0.25">
      <c r="A1387" s="1">
        <v>2016</v>
      </c>
      <c r="B1387" s="1">
        <v>20160614</v>
      </c>
      <c r="C1387" s="2">
        <f t="shared" si="21"/>
        <v>42535</v>
      </c>
      <c r="D1387" s="1" t="s">
        <v>5807</v>
      </c>
      <c r="E1387" s="1" t="s">
        <v>5806</v>
      </c>
      <c r="F1387" s="1" t="s">
        <v>1</v>
      </c>
      <c r="G1387" s="1" t="s">
        <v>5805</v>
      </c>
    </row>
    <row r="1388" spans="1:7" ht="45" x14ac:dyDescent="0.25">
      <c r="A1388" s="1">
        <v>2016</v>
      </c>
      <c r="B1388" s="1">
        <v>20160614</v>
      </c>
      <c r="C1388" s="2">
        <f t="shared" si="21"/>
        <v>42535</v>
      </c>
      <c r="D1388" s="1" t="s">
        <v>5804</v>
      </c>
      <c r="E1388" s="1" t="s">
        <v>5803</v>
      </c>
      <c r="F1388" s="1" t="s">
        <v>12</v>
      </c>
      <c r="G1388" s="1" t="s">
        <v>5802</v>
      </c>
    </row>
    <row r="1389" spans="1:7" ht="60" x14ac:dyDescent="0.25">
      <c r="A1389" s="1">
        <v>2016</v>
      </c>
      <c r="B1389" s="1">
        <v>20160614</v>
      </c>
      <c r="C1389" s="2">
        <f t="shared" si="21"/>
        <v>42535</v>
      </c>
      <c r="D1389" s="1" t="s">
        <v>5801</v>
      </c>
      <c r="E1389" s="1" t="s">
        <v>10506</v>
      </c>
      <c r="F1389" s="1" t="s">
        <v>5</v>
      </c>
      <c r="G1389" s="1" t="s">
        <v>5800</v>
      </c>
    </row>
    <row r="1390" spans="1:7" ht="45" x14ac:dyDescent="0.25">
      <c r="A1390" s="1">
        <v>2016</v>
      </c>
      <c r="B1390" s="1">
        <v>20160614</v>
      </c>
      <c r="C1390" s="2">
        <f t="shared" si="21"/>
        <v>42535</v>
      </c>
      <c r="D1390" s="1" t="s">
        <v>5799</v>
      </c>
      <c r="E1390" s="1" t="s">
        <v>5798</v>
      </c>
      <c r="F1390" s="1" t="s">
        <v>5</v>
      </c>
      <c r="G1390" s="1" t="s">
        <v>5797</v>
      </c>
    </row>
    <row r="1391" spans="1:7" ht="30" x14ac:dyDescent="0.25">
      <c r="A1391" s="1">
        <v>2016</v>
      </c>
      <c r="B1391" s="1">
        <v>20160614</v>
      </c>
      <c r="C1391" s="2">
        <f t="shared" si="21"/>
        <v>42535</v>
      </c>
      <c r="D1391" s="1" t="s">
        <v>5796</v>
      </c>
      <c r="E1391" s="1" t="s">
        <v>5795</v>
      </c>
      <c r="F1391" s="1" t="s">
        <v>12</v>
      </c>
      <c r="G1391" s="1" t="s">
        <v>5794</v>
      </c>
    </row>
    <row r="1392" spans="1:7" ht="135" x14ac:dyDescent="0.25">
      <c r="A1392" s="1">
        <v>2016</v>
      </c>
      <c r="B1392" s="1">
        <v>20160614</v>
      </c>
      <c r="C1392" s="2">
        <f t="shared" si="21"/>
        <v>42535</v>
      </c>
      <c r="D1392" s="1" t="s">
        <v>5793</v>
      </c>
      <c r="E1392" s="1" t="s">
        <v>5792</v>
      </c>
      <c r="F1392" s="1" t="s">
        <v>5</v>
      </c>
      <c r="G1392" s="1" t="s">
        <v>5791</v>
      </c>
    </row>
    <row r="1393" spans="1:7" ht="135" x14ac:dyDescent="0.25">
      <c r="A1393" s="1">
        <v>2016</v>
      </c>
      <c r="B1393" s="1">
        <v>20160614</v>
      </c>
      <c r="C1393" s="2">
        <f t="shared" si="21"/>
        <v>42535</v>
      </c>
      <c r="D1393" s="1" t="s">
        <v>5790</v>
      </c>
      <c r="E1393" s="1" t="s">
        <v>5789</v>
      </c>
      <c r="F1393" s="1" t="s">
        <v>12</v>
      </c>
      <c r="G1393" s="1" t="s">
        <v>5788</v>
      </c>
    </row>
    <row r="1394" spans="1:7" ht="90" x14ac:dyDescent="0.25">
      <c r="A1394" s="1">
        <v>2016</v>
      </c>
      <c r="B1394" s="1">
        <v>20160614</v>
      </c>
      <c r="C1394" s="2">
        <f t="shared" si="21"/>
        <v>42535</v>
      </c>
      <c r="D1394" s="1" t="s">
        <v>5787</v>
      </c>
      <c r="E1394" s="1" t="s">
        <v>5786</v>
      </c>
      <c r="F1394" s="1" t="s">
        <v>5</v>
      </c>
      <c r="G1394" s="1" t="s">
        <v>5785</v>
      </c>
    </row>
    <row r="1395" spans="1:7" ht="75" x14ac:dyDescent="0.25">
      <c r="A1395" s="1">
        <v>2016</v>
      </c>
      <c r="B1395" s="1">
        <v>20160614</v>
      </c>
      <c r="C1395" s="2">
        <f t="shared" si="21"/>
        <v>42535</v>
      </c>
      <c r="D1395" s="1" t="s">
        <v>5784</v>
      </c>
      <c r="E1395" s="1" t="s">
        <v>9811</v>
      </c>
      <c r="F1395" s="1" t="s">
        <v>1</v>
      </c>
      <c r="G1395" s="1" t="s">
        <v>5783</v>
      </c>
    </row>
    <row r="1396" spans="1:7" ht="75" x14ac:dyDescent="0.25">
      <c r="A1396" s="1">
        <v>2016</v>
      </c>
      <c r="B1396" s="1">
        <v>20160614</v>
      </c>
      <c r="C1396" s="2">
        <f t="shared" si="21"/>
        <v>42535</v>
      </c>
      <c r="D1396" s="1" t="s">
        <v>5782</v>
      </c>
      <c r="E1396" s="1" t="s">
        <v>9812</v>
      </c>
      <c r="F1396" s="1" t="s">
        <v>1</v>
      </c>
      <c r="G1396" s="1" t="s">
        <v>5781</v>
      </c>
    </row>
    <row r="1397" spans="1:7" ht="45" x14ac:dyDescent="0.25">
      <c r="A1397" s="1">
        <v>2016</v>
      </c>
      <c r="B1397" s="1">
        <v>20160614</v>
      </c>
      <c r="C1397" s="2">
        <f t="shared" si="21"/>
        <v>42535</v>
      </c>
      <c r="D1397" s="1" t="s">
        <v>5780</v>
      </c>
      <c r="E1397" s="1" t="s">
        <v>5779</v>
      </c>
      <c r="F1397" s="1" t="s">
        <v>5</v>
      </c>
      <c r="G1397" s="1" t="s">
        <v>5778</v>
      </c>
    </row>
    <row r="1398" spans="1:7" ht="75" x14ac:dyDescent="0.25">
      <c r="A1398" s="1">
        <v>2016</v>
      </c>
      <c r="B1398" s="1">
        <v>20160614</v>
      </c>
      <c r="C1398" s="2">
        <f t="shared" si="21"/>
        <v>42535</v>
      </c>
      <c r="D1398" s="1" t="s">
        <v>5777</v>
      </c>
      <c r="E1398" s="1" t="s">
        <v>5776</v>
      </c>
      <c r="F1398" s="1" t="s">
        <v>12</v>
      </c>
      <c r="G1398" s="1" t="s">
        <v>5775</v>
      </c>
    </row>
    <row r="1399" spans="1:7" ht="45" x14ac:dyDescent="0.25">
      <c r="A1399" s="1">
        <v>2016</v>
      </c>
      <c r="B1399" s="1">
        <v>20160614</v>
      </c>
      <c r="C1399" s="2">
        <f t="shared" si="21"/>
        <v>42535</v>
      </c>
      <c r="D1399" s="1" t="s">
        <v>5774</v>
      </c>
      <c r="E1399" s="1" t="s">
        <v>5773</v>
      </c>
      <c r="F1399" s="1" t="s">
        <v>5</v>
      </c>
      <c r="G1399" s="1" t="s">
        <v>5772</v>
      </c>
    </row>
    <row r="1400" spans="1:7" ht="105" x14ac:dyDescent="0.25">
      <c r="A1400" s="1">
        <v>2016</v>
      </c>
      <c r="B1400" s="1">
        <v>20160614</v>
      </c>
      <c r="C1400" s="2">
        <f t="shared" si="21"/>
        <v>42535</v>
      </c>
      <c r="D1400" s="1" t="s">
        <v>5771</v>
      </c>
      <c r="E1400" s="1" t="s">
        <v>9573</v>
      </c>
      <c r="F1400" s="1" t="s">
        <v>5</v>
      </c>
      <c r="G1400" s="1" t="s">
        <v>5770</v>
      </c>
    </row>
    <row r="1401" spans="1:7" ht="90" x14ac:dyDescent="0.25">
      <c r="A1401" s="1">
        <v>2016</v>
      </c>
      <c r="B1401" s="1">
        <v>20160614</v>
      </c>
      <c r="C1401" s="2">
        <f t="shared" si="21"/>
        <v>42535</v>
      </c>
      <c r="D1401" s="1" t="s">
        <v>5769</v>
      </c>
      <c r="E1401" s="1" t="s">
        <v>10128</v>
      </c>
      <c r="F1401" s="1" t="s">
        <v>1</v>
      </c>
      <c r="G1401" s="1" t="s">
        <v>5768</v>
      </c>
    </row>
    <row r="1402" spans="1:7" ht="75" x14ac:dyDescent="0.25">
      <c r="A1402" s="1">
        <v>2016</v>
      </c>
      <c r="B1402" s="1">
        <v>20160614</v>
      </c>
      <c r="C1402" s="2">
        <f t="shared" si="21"/>
        <v>42535</v>
      </c>
      <c r="D1402" s="1" t="s">
        <v>5767</v>
      </c>
      <c r="E1402" s="1" t="s">
        <v>5766</v>
      </c>
      <c r="F1402" s="1" t="s">
        <v>5</v>
      </c>
      <c r="G1402" s="1" t="s">
        <v>5765</v>
      </c>
    </row>
    <row r="1403" spans="1:7" ht="30" x14ac:dyDescent="0.25">
      <c r="A1403" s="1">
        <v>2016</v>
      </c>
      <c r="B1403" s="1">
        <v>20160614</v>
      </c>
      <c r="C1403" s="2">
        <f t="shared" si="21"/>
        <v>42535</v>
      </c>
      <c r="D1403" s="1" t="s">
        <v>5764</v>
      </c>
      <c r="E1403" s="1" t="s">
        <v>5763</v>
      </c>
      <c r="F1403" s="1" t="s">
        <v>12</v>
      </c>
      <c r="G1403" s="1" t="s">
        <v>5762</v>
      </c>
    </row>
    <row r="1404" spans="1:7" ht="30" x14ac:dyDescent="0.25">
      <c r="A1404" s="1">
        <v>2016</v>
      </c>
      <c r="B1404" s="1">
        <v>20160614</v>
      </c>
      <c r="C1404" s="2">
        <f t="shared" si="21"/>
        <v>42535</v>
      </c>
      <c r="D1404" s="1" t="s">
        <v>5761</v>
      </c>
      <c r="E1404" s="1" t="s">
        <v>5760</v>
      </c>
      <c r="F1404" s="1" t="s">
        <v>5</v>
      </c>
      <c r="G1404" s="1" t="s">
        <v>5759</v>
      </c>
    </row>
    <row r="1405" spans="1:7" ht="60" x14ac:dyDescent="0.25">
      <c r="A1405" s="1">
        <v>2016</v>
      </c>
      <c r="B1405" s="1">
        <v>20160614</v>
      </c>
      <c r="C1405" s="2">
        <f t="shared" si="21"/>
        <v>42535</v>
      </c>
      <c r="D1405" s="1" t="s">
        <v>5758</v>
      </c>
      <c r="E1405" s="1" t="s">
        <v>5757</v>
      </c>
      <c r="F1405" s="1" t="s">
        <v>5</v>
      </c>
      <c r="G1405" s="1" t="s">
        <v>5756</v>
      </c>
    </row>
    <row r="1406" spans="1:7" ht="45" x14ac:dyDescent="0.25">
      <c r="A1406" s="1">
        <v>2016</v>
      </c>
      <c r="B1406" s="1">
        <v>20160614</v>
      </c>
      <c r="C1406" s="2">
        <f t="shared" si="21"/>
        <v>42535</v>
      </c>
      <c r="D1406" s="1" t="s">
        <v>5755</v>
      </c>
      <c r="E1406" s="1" t="s">
        <v>5754</v>
      </c>
      <c r="F1406" s="1" t="s">
        <v>12</v>
      </c>
      <c r="G1406" s="1" t="s">
        <v>5753</v>
      </c>
    </row>
    <row r="1407" spans="1:7" ht="60" x14ac:dyDescent="0.25">
      <c r="A1407" s="1">
        <v>2016</v>
      </c>
      <c r="B1407" s="1">
        <v>20160614</v>
      </c>
      <c r="C1407" s="2">
        <f t="shared" si="21"/>
        <v>42535</v>
      </c>
      <c r="D1407" s="1" t="s">
        <v>5752</v>
      </c>
      <c r="E1407" s="1" t="s">
        <v>5751</v>
      </c>
      <c r="F1407" s="1" t="s">
        <v>12</v>
      </c>
      <c r="G1407" s="1" t="s">
        <v>5750</v>
      </c>
    </row>
    <row r="1408" spans="1:7" ht="45" x14ac:dyDescent="0.25">
      <c r="A1408" s="1">
        <v>2016</v>
      </c>
      <c r="B1408" s="1">
        <v>20160615</v>
      </c>
      <c r="C1408" s="2">
        <f t="shared" si="21"/>
        <v>42536</v>
      </c>
      <c r="D1408" s="1" t="s">
        <v>5749</v>
      </c>
      <c r="E1408" s="1" t="s">
        <v>5748</v>
      </c>
      <c r="F1408" s="1" t="s">
        <v>1</v>
      </c>
      <c r="G1408" s="1" t="s">
        <v>5747</v>
      </c>
    </row>
    <row r="1409" spans="1:7" ht="45" x14ac:dyDescent="0.25">
      <c r="A1409" s="1">
        <v>2016</v>
      </c>
      <c r="B1409" s="1">
        <v>20160615</v>
      </c>
      <c r="C1409" s="2">
        <f t="shared" si="21"/>
        <v>42536</v>
      </c>
      <c r="D1409" s="1" t="s">
        <v>5746</v>
      </c>
      <c r="E1409" s="1" t="s">
        <v>5745</v>
      </c>
      <c r="F1409" s="1" t="s">
        <v>5</v>
      </c>
      <c r="G1409" s="1" t="s">
        <v>5744</v>
      </c>
    </row>
    <row r="1410" spans="1:7" ht="45" x14ac:dyDescent="0.25">
      <c r="A1410" s="1">
        <v>2016</v>
      </c>
      <c r="B1410" s="1">
        <v>20160615</v>
      </c>
      <c r="C1410" s="2">
        <f t="shared" ref="C1410:C1473" si="22">DATE(LEFT(B1410,4),MID(B1410,5,2),RIGHT(B1410,2))</f>
        <v>42536</v>
      </c>
      <c r="D1410" s="1" t="s">
        <v>5743</v>
      </c>
      <c r="E1410" s="1" t="s">
        <v>5742</v>
      </c>
      <c r="F1410" s="1" t="s">
        <v>5</v>
      </c>
      <c r="G1410" s="1" t="s">
        <v>5741</v>
      </c>
    </row>
    <row r="1411" spans="1:7" ht="45" x14ac:dyDescent="0.25">
      <c r="A1411" s="1">
        <v>2016</v>
      </c>
      <c r="B1411" s="1">
        <v>20160615</v>
      </c>
      <c r="C1411" s="2">
        <f t="shared" si="22"/>
        <v>42536</v>
      </c>
      <c r="D1411" s="1" t="s">
        <v>5740</v>
      </c>
      <c r="E1411" s="1" t="s">
        <v>5739</v>
      </c>
      <c r="F1411" s="1" t="s">
        <v>5</v>
      </c>
      <c r="G1411" s="1" t="s">
        <v>5738</v>
      </c>
    </row>
    <row r="1412" spans="1:7" ht="45" x14ac:dyDescent="0.25">
      <c r="A1412" s="1">
        <v>2016</v>
      </c>
      <c r="B1412" s="1">
        <v>20160615</v>
      </c>
      <c r="C1412" s="2">
        <f t="shared" si="22"/>
        <v>42536</v>
      </c>
      <c r="D1412" s="1" t="s">
        <v>5737</v>
      </c>
      <c r="E1412" s="1" t="s">
        <v>5736</v>
      </c>
      <c r="F1412" s="1" t="s">
        <v>5</v>
      </c>
      <c r="G1412" s="1" t="s">
        <v>5735</v>
      </c>
    </row>
    <row r="1413" spans="1:7" ht="45" x14ac:dyDescent="0.25">
      <c r="A1413" s="1">
        <v>2016</v>
      </c>
      <c r="B1413" s="1">
        <v>20160615</v>
      </c>
      <c r="C1413" s="2">
        <f t="shared" si="22"/>
        <v>42536</v>
      </c>
      <c r="D1413" s="1" t="s">
        <v>5734</v>
      </c>
      <c r="E1413" s="1" t="s">
        <v>5733</v>
      </c>
      <c r="F1413" s="1" t="s">
        <v>5</v>
      </c>
      <c r="G1413" s="1" t="s">
        <v>5732</v>
      </c>
    </row>
    <row r="1414" spans="1:7" ht="45" x14ac:dyDescent="0.25">
      <c r="A1414" s="1">
        <v>2016</v>
      </c>
      <c r="B1414" s="1">
        <v>20160615</v>
      </c>
      <c r="C1414" s="2">
        <f t="shared" si="22"/>
        <v>42536</v>
      </c>
      <c r="D1414" s="1" t="s">
        <v>5731</v>
      </c>
      <c r="E1414" s="1" t="s">
        <v>5730</v>
      </c>
      <c r="F1414" s="1" t="s">
        <v>5</v>
      </c>
      <c r="G1414" s="1" t="s">
        <v>5729</v>
      </c>
    </row>
    <row r="1415" spans="1:7" ht="45" x14ac:dyDescent="0.25">
      <c r="A1415" s="1">
        <v>2016</v>
      </c>
      <c r="B1415" s="1">
        <v>20160615</v>
      </c>
      <c r="C1415" s="2">
        <f t="shared" si="22"/>
        <v>42536</v>
      </c>
      <c r="D1415" s="1" t="s">
        <v>5728</v>
      </c>
      <c r="E1415" s="1" t="s">
        <v>5727</v>
      </c>
      <c r="F1415" s="1" t="s">
        <v>5</v>
      </c>
      <c r="G1415" s="1" t="s">
        <v>5726</v>
      </c>
    </row>
    <row r="1416" spans="1:7" ht="45" x14ac:dyDescent="0.25">
      <c r="A1416" s="1">
        <v>2016</v>
      </c>
      <c r="B1416" s="1">
        <v>20160615</v>
      </c>
      <c r="C1416" s="2">
        <f t="shared" si="22"/>
        <v>42536</v>
      </c>
      <c r="D1416" s="1" t="s">
        <v>5725</v>
      </c>
      <c r="E1416" s="1" t="s">
        <v>5724</v>
      </c>
      <c r="F1416" s="1" t="s">
        <v>5</v>
      </c>
      <c r="G1416" s="1" t="s">
        <v>5723</v>
      </c>
    </row>
    <row r="1417" spans="1:7" ht="45" x14ac:dyDescent="0.25">
      <c r="A1417" s="1">
        <v>2016</v>
      </c>
      <c r="B1417" s="1">
        <v>20160615</v>
      </c>
      <c r="C1417" s="2">
        <f t="shared" si="22"/>
        <v>42536</v>
      </c>
      <c r="D1417" s="1" t="s">
        <v>5722</v>
      </c>
      <c r="E1417" s="1" t="s">
        <v>5721</v>
      </c>
      <c r="F1417" s="1" t="s">
        <v>5</v>
      </c>
      <c r="G1417" s="1" t="s">
        <v>5720</v>
      </c>
    </row>
    <row r="1418" spans="1:7" ht="45" x14ac:dyDescent="0.25">
      <c r="A1418" s="1">
        <v>2016</v>
      </c>
      <c r="B1418" s="1">
        <v>20160615</v>
      </c>
      <c r="C1418" s="2">
        <f t="shared" si="22"/>
        <v>42536</v>
      </c>
      <c r="D1418" s="1" t="s">
        <v>5719</v>
      </c>
      <c r="E1418" s="1" t="s">
        <v>5718</v>
      </c>
      <c r="F1418" s="1" t="s">
        <v>5</v>
      </c>
      <c r="G1418" s="1" t="s">
        <v>5717</v>
      </c>
    </row>
    <row r="1419" spans="1:7" ht="45" x14ac:dyDescent="0.25">
      <c r="A1419" s="1">
        <v>2016</v>
      </c>
      <c r="B1419" s="1">
        <v>20160615</v>
      </c>
      <c r="C1419" s="2">
        <f t="shared" si="22"/>
        <v>42536</v>
      </c>
      <c r="D1419" s="1" t="s">
        <v>5716</v>
      </c>
      <c r="E1419" s="1" t="s">
        <v>5715</v>
      </c>
      <c r="F1419" s="1" t="s">
        <v>5</v>
      </c>
      <c r="G1419" s="1" t="s">
        <v>5714</v>
      </c>
    </row>
    <row r="1420" spans="1:7" ht="45" x14ac:dyDescent="0.25">
      <c r="A1420" s="1">
        <v>2016</v>
      </c>
      <c r="B1420" s="1">
        <v>20160615</v>
      </c>
      <c r="C1420" s="2">
        <f t="shared" si="22"/>
        <v>42536</v>
      </c>
      <c r="D1420" s="1" t="s">
        <v>5713</v>
      </c>
      <c r="E1420" s="1" t="s">
        <v>5712</v>
      </c>
      <c r="F1420" s="1" t="s">
        <v>5</v>
      </c>
      <c r="G1420" s="1" t="s">
        <v>5711</v>
      </c>
    </row>
    <row r="1421" spans="1:7" ht="45" x14ac:dyDescent="0.25">
      <c r="A1421" s="1">
        <v>2016</v>
      </c>
      <c r="B1421" s="1">
        <v>20160615</v>
      </c>
      <c r="C1421" s="2">
        <f t="shared" si="22"/>
        <v>42536</v>
      </c>
      <c r="D1421" s="1" t="s">
        <v>5710</v>
      </c>
      <c r="E1421" s="1" t="s">
        <v>5709</v>
      </c>
      <c r="F1421" s="1" t="s">
        <v>5</v>
      </c>
      <c r="G1421" s="1" t="s">
        <v>5708</v>
      </c>
    </row>
    <row r="1422" spans="1:7" ht="45" x14ac:dyDescent="0.25">
      <c r="A1422" s="1">
        <v>2016</v>
      </c>
      <c r="B1422" s="1">
        <v>20160615</v>
      </c>
      <c r="C1422" s="2">
        <f t="shared" si="22"/>
        <v>42536</v>
      </c>
      <c r="D1422" s="1" t="s">
        <v>5707</v>
      </c>
      <c r="E1422" s="1" t="s">
        <v>5706</v>
      </c>
      <c r="F1422" s="1" t="s">
        <v>5</v>
      </c>
      <c r="G1422" s="1" t="s">
        <v>5705</v>
      </c>
    </row>
    <row r="1423" spans="1:7" ht="45" x14ac:dyDescent="0.25">
      <c r="A1423" s="1">
        <v>2016</v>
      </c>
      <c r="B1423" s="1">
        <v>20160615</v>
      </c>
      <c r="C1423" s="2">
        <f t="shared" si="22"/>
        <v>42536</v>
      </c>
      <c r="D1423" s="1" t="s">
        <v>5704</v>
      </c>
      <c r="E1423" s="1" t="s">
        <v>5703</v>
      </c>
      <c r="F1423" s="1" t="s">
        <v>5</v>
      </c>
      <c r="G1423" s="1" t="s">
        <v>5702</v>
      </c>
    </row>
    <row r="1424" spans="1:7" ht="45" x14ac:dyDescent="0.25">
      <c r="A1424" s="1">
        <v>2016</v>
      </c>
      <c r="B1424" s="1">
        <v>20160615</v>
      </c>
      <c r="C1424" s="2">
        <f t="shared" si="22"/>
        <v>42536</v>
      </c>
      <c r="D1424" s="1" t="s">
        <v>5701</v>
      </c>
      <c r="E1424" s="1" t="s">
        <v>5700</v>
      </c>
      <c r="F1424" s="1" t="s">
        <v>5</v>
      </c>
      <c r="G1424" s="1" t="s">
        <v>5699</v>
      </c>
    </row>
    <row r="1425" spans="1:7" ht="45" x14ac:dyDescent="0.25">
      <c r="A1425" s="1">
        <v>2016</v>
      </c>
      <c r="B1425" s="1">
        <v>20160615</v>
      </c>
      <c r="C1425" s="2">
        <f t="shared" si="22"/>
        <v>42536</v>
      </c>
      <c r="D1425" s="1" t="s">
        <v>5698</v>
      </c>
      <c r="E1425" s="1" t="s">
        <v>5697</v>
      </c>
      <c r="F1425" s="1" t="s">
        <v>5</v>
      </c>
      <c r="G1425" s="1" t="s">
        <v>5696</v>
      </c>
    </row>
    <row r="1426" spans="1:7" ht="60" x14ac:dyDescent="0.25">
      <c r="A1426" s="1">
        <v>2016</v>
      </c>
      <c r="B1426" s="1">
        <v>20160615</v>
      </c>
      <c r="C1426" s="2">
        <f t="shared" si="22"/>
        <v>42536</v>
      </c>
      <c r="D1426" s="1" t="s">
        <v>5695</v>
      </c>
      <c r="E1426" s="1" t="s">
        <v>5694</v>
      </c>
      <c r="F1426" s="1" t="s">
        <v>1</v>
      </c>
      <c r="G1426" s="1" t="s">
        <v>5693</v>
      </c>
    </row>
    <row r="1427" spans="1:7" ht="45" x14ac:dyDescent="0.25">
      <c r="A1427" s="1">
        <v>2016</v>
      </c>
      <c r="B1427" s="1">
        <v>20160615</v>
      </c>
      <c r="C1427" s="2">
        <f t="shared" si="22"/>
        <v>42536</v>
      </c>
      <c r="D1427" s="1" t="s">
        <v>5692</v>
      </c>
      <c r="E1427" s="1" t="s">
        <v>5691</v>
      </c>
      <c r="F1427" s="1" t="s">
        <v>5</v>
      </c>
      <c r="G1427" s="1" t="s">
        <v>5690</v>
      </c>
    </row>
    <row r="1428" spans="1:7" ht="30" x14ac:dyDescent="0.25">
      <c r="A1428" s="1">
        <v>2016</v>
      </c>
      <c r="B1428" s="1">
        <v>20160615</v>
      </c>
      <c r="C1428" s="2">
        <f t="shared" si="22"/>
        <v>42536</v>
      </c>
      <c r="D1428" s="1" t="s">
        <v>5689</v>
      </c>
      <c r="E1428" s="1" t="s">
        <v>5688</v>
      </c>
      <c r="F1428" s="1" t="s">
        <v>5</v>
      </c>
      <c r="G1428" s="1" t="s">
        <v>5687</v>
      </c>
    </row>
    <row r="1429" spans="1:7" ht="45" x14ac:dyDescent="0.25">
      <c r="A1429" s="1">
        <v>2016</v>
      </c>
      <c r="B1429" s="1">
        <v>20160615</v>
      </c>
      <c r="C1429" s="2">
        <f t="shared" si="22"/>
        <v>42536</v>
      </c>
      <c r="D1429" s="1" t="s">
        <v>5686</v>
      </c>
      <c r="E1429" s="1" t="s">
        <v>5685</v>
      </c>
      <c r="F1429" s="1" t="s">
        <v>5</v>
      </c>
      <c r="G1429" s="1" t="s">
        <v>5684</v>
      </c>
    </row>
    <row r="1430" spans="1:7" ht="45" x14ac:dyDescent="0.25">
      <c r="A1430" s="1">
        <v>2016</v>
      </c>
      <c r="B1430" s="1">
        <v>20160615</v>
      </c>
      <c r="C1430" s="2">
        <f t="shared" si="22"/>
        <v>42536</v>
      </c>
      <c r="D1430" s="1" t="s">
        <v>5683</v>
      </c>
      <c r="E1430" s="1" t="s">
        <v>5682</v>
      </c>
      <c r="F1430" s="1" t="s">
        <v>5</v>
      </c>
      <c r="G1430" s="1" t="s">
        <v>5681</v>
      </c>
    </row>
    <row r="1431" spans="1:7" ht="30" x14ac:dyDescent="0.25">
      <c r="A1431" s="1">
        <v>2016</v>
      </c>
      <c r="B1431" s="1">
        <v>20160615</v>
      </c>
      <c r="C1431" s="2">
        <f t="shared" si="22"/>
        <v>42536</v>
      </c>
      <c r="D1431" s="1" t="s">
        <v>5680</v>
      </c>
      <c r="E1431" s="1" t="s">
        <v>5679</v>
      </c>
      <c r="F1431" s="1" t="s">
        <v>5</v>
      </c>
      <c r="G1431" s="1" t="s">
        <v>5678</v>
      </c>
    </row>
    <row r="1432" spans="1:7" ht="45" x14ac:dyDescent="0.25">
      <c r="A1432" s="1">
        <v>2016</v>
      </c>
      <c r="B1432" s="1">
        <v>20160615</v>
      </c>
      <c r="C1432" s="2">
        <f t="shared" si="22"/>
        <v>42536</v>
      </c>
      <c r="D1432" s="1" t="s">
        <v>5677</v>
      </c>
      <c r="E1432" s="1" t="s">
        <v>5676</v>
      </c>
      <c r="F1432" s="1" t="s">
        <v>5</v>
      </c>
      <c r="G1432" s="1" t="s">
        <v>5675</v>
      </c>
    </row>
    <row r="1433" spans="1:7" ht="45" x14ac:dyDescent="0.25">
      <c r="A1433" s="1">
        <v>2016</v>
      </c>
      <c r="B1433" s="1">
        <v>20160615</v>
      </c>
      <c r="C1433" s="2">
        <f t="shared" si="22"/>
        <v>42536</v>
      </c>
      <c r="D1433" s="1" t="s">
        <v>5674</v>
      </c>
      <c r="E1433" s="1" t="s">
        <v>5673</v>
      </c>
      <c r="F1433" s="1" t="s">
        <v>5</v>
      </c>
      <c r="G1433" s="1" t="s">
        <v>5672</v>
      </c>
    </row>
    <row r="1434" spans="1:7" ht="30" x14ac:dyDescent="0.25">
      <c r="A1434" s="1">
        <v>2016</v>
      </c>
      <c r="B1434" s="1">
        <v>20160615</v>
      </c>
      <c r="C1434" s="2">
        <f t="shared" si="22"/>
        <v>42536</v>
      </c>
      <c r="D1434" s="1" t="s">
        <v>5671</v>
      </c>
      <c r="E1434" s="1" t="s">
        <v>5670</v>
      </c>
      <c r="F1434" s="1" t="s">
        <v>5</v>
      </c>
      <c r="G1434" s="1" t="s">
        <v>5669</v>
      </c>
    </row>
    <row r="1435" spans="1:7" ht="30" x14ac:dyDescent="0.25">
      <c r="A1435" s="1">
        <v>2016</v>
      </c>
      <c r="B1435" s="1">
        <v>20160615</v>
      </c>
      <c r="C1435" s="2">
        <f t="shared" si="22"/>
        <v>42536</v>
      </c>
      <c r="D1435" s="1" t="s">
        <v>5668</v>
      </c>
      <c r="E1435" s="1" t="s">
        <v>5667</v>
      </c>
      <c r="F1435" s="1" t="s">
        <v>5</v>
      </c>
      <c r="G1435" s="1" t="s">
        <v>5666</v>
      </c>
    </row>
    <row r="1436" spans="1:7" ht="45" x14ac:dyDescent="0.25">
      <c r="A1436" s="1">
        <v>2016</v>
      </c>
      <c r="B1436" s="1">
        <v>20160615</v>
      </c>
      <c r="C1436" s="2">
        <f t="shared" si="22"/>
        <v>42536</v>
      </c>
      <c r="D1436" s="1" t="s">
        <v>5665</v>
      </c>
      <c r="E1436" s="1" t="s">
        <v>5664</v>
      </c>
      <c r="F1436" s="1" t="s">
        <v>5</v>
      </c>
      <c r="G1436" s="1" t="s">
        <v>5663</v>
      </c>
    </row>
    <row r="1437" spans="1:7" ht="45" x14ac:dyDescent="0.25">
      <c r="A1437" s="1">
        <v>2016</v>
      </c>
      <c r="B1437" s="1">
        <v>20160615</v>
      </c>
      <c r="C1437" s="2">
        <f t="shared" si="22"/>
        <v>42536</v>
      </c>
      <c r="D1437" s="1" t="s">
        <v>5662</v>
      </c>
      <c r="E1437" s="1" t="s">
        <v>5661</v>
      </c>
      <c r="F1437" s="1" t="s">
        <v>5</v>
      </c>
      <c r="G1437" s="1" t="s">
        <v>5660</v>
      </c>
    </row>
    <row r="1438" spans="1:7" ht="45" x14ac:dyDescent="0.25">
      <c r="A1438" s="1">
        <v>2016</v>
      </c>
      <c r="B1438" s="1">
        <v>20160615</v>
      </c>
      <c r="C1438" s="2">
        <f t="shared" si="22"/>
        <v>42536</v>
      </c>
      <c r="D1438" s="1" t="s">
        <v>5659</v>
      </c>
      <c r="E1438" s="1" t="s">
        <v>5658</v>
      </c>
      <c r="F1438" s="1" t="s">
        <v>1</v>
      </c>
      <c r="G1438" s="1" t="s">
        <v>5657</v>
      </c>
    </row>
    <row r="1439" spans="1:7" ht="60" x14ac:dyDescent="0.25">
      <c r="A1439" s="1">
        <v>2016</v>
      </c>
      <c r="B1439" s="1">
        <v>20160615</v>
      </c>
      <c r="C1439" s="2">
        <f t="shared" si="22"/>
        <v>42536</v>
      </c>
      <c r="D1439" s="1" t="s">
        <v>5656</v>
      </c>
      <c r="E1439" s="1" t="s">
        <v>5655</v>
      </c>
      <c r="F1439" s="1" t="s">
        <v>1</v>
      </c>
      <c r="G1439" s="1" t="s">
        <v>5654</v>
      </c>
    </row>
    <row r="1440" spans="1:7" ht="150" x14ac:dyDescent="0.25">
      <c r="A1440" s="1">
        <v>2016</v>
      </c>
      <c r="B1440" s="1">
        <v>20160615</v>
      </c>
      <c r="C1440" s="2">
        <f t="shared" si="22"/>
        <v>42536</v>
      </c>
      <c r="D1440" s="1" t="s">
        <v>5653</v>
      </c>
      <c r="E1440" s="1" t="s">
        <v>10129</v>
      </c>
      <c r="F1440" s="1" t="s">
        <v>5</v>
      </c>
      <c r="G1440" s="1" t="s">
        <v>5652</v>
      </c>
    </row>
    <row r="1441" spans="1:7" ht="195" x14ac:dyDescent="0.25">
      <c r="A1441" s="1">
        <v>2016</v>
      </c>
      <c r="B1441" s="1">
        <v>20160615</v>
      </c>
      <c r="C1441" s="2">
        <f t="shared" si="22"/>
        <v>42536</v>
      </c>
      <c r="D1441" s="1" t="s">
        <v>5651</v>
      </c>
      <c r="E1441" s="1" t="s">
        <v>10130</v>
      </c>
      <c r="F1441" s="1" t="s">
        <v>5</v>
      </c>
      <c r="G1441" s="1" t="s">
        <v>5650</v>
      </c>
    </row>
    <row r="1442" spans="1:7" ht="120" x14ac:dyDescent="0.25">
      <c r="A1442" s="1">
        <v>2016</v>
      </c>
      <c r="B1442" s="1">
        <v>20160615</v>
      </c>
      <c r="C1442" s="2">
        <f t="shared" si="22"/>
        <v>42536</v>
      </c>
      <c r="D1442" s="1" t="s">
        <v>5649</v>
      </c>
      <c r="E1442" s="1" t="s">
        <v>10131</v>
      </c>
      <c r="F1442" s="1" t="s">
        <v>5</v>
      </c>
      <c r="G1442" s="1" t="s">
        <v>5648</v>
      </c>
    </row>
    <row r="1443" spans="1:7" ht="60" x14ac:dyDescent="0.25">
      <c r="A1443" s="1">
        <v>2016</v>
      </c>
      <c r="B1443" s="1">
        <v>20160615</v>
      </c>
      <c r="C1443" s="2">
        <f t="shared" si="22"/>
        <v>42536</v>
      </c>
      <c r="D1443" s="1" t="s">
        <v>5647</v>
      </c>
      <c r="E1443" s="1" t="s">
        <v>5646</v>
      </c>
      <c r="F1443" s="1" t="s">
        <v>5</v>
      </c>
      <c r="G1443" s="1" t="s">
        <v>5645</v>
      </c>
    </row>
    <row r="1444" spans="1:7" ht="150" x14ac:dyDescent="0.25">
      <c r="A1444" s="1">
        <v>2016</v>
      </c>
      <c r="B1444" s="1">
        <v>20160615</v>
      </c>
      <c r="C1444" s="2">
        <f t="shared" si="22"/>
        <v>42536</v>
      </c>
      <c r="D1444" s="1" t="s">
        <v>5644</v>
      </c>
      <c r="E1444" s="1" t="s">
        <v>10584</v>
      </c>
      <c r="F1444" s="1" t="s">
        <v>5</v>
      </c>
      <c r="G1444" s="1" t="s">
        <v>5643</v>
      </c>
    </row>
    <row r="1445" spans="1:7" ht="135" x14ac:dyDescent="0.25">
      <c r="A1445" s="1">
        <v>2016</v>
      </c>
      <c r="B1445" s="1">
        <v>20160615</v>
      </c>
      <c r="C1445" s="2">
        <f t="shared" si="22"/>
        <v>42536</v>
      </c>
      <c r="D1445" s="1" t="s">
        <v>5642</v>
      </c>
      <c r="E1445" s="1" t="s">
        <v>10132</v>
      </c>
      <c r="F1445" s="1" t="s">
        <v>5</v>
      </c>
      <c r="G1445" s="1" t="s">
        <v>5641</v>
      </c>
    </row>
    <row r="1446" spans="1:7" ht="150" x14ac:dyDescent="0.25">
      <c r="A1446" s="1">
        <v>2016</v>
      </c>
      <c r="B1446" s="1">
        <v>20160615</v>
      </c>
      <c r="C1446" s="2">
        <f t="shared" si="22"/>
        <v>42536</v>
      </c>
      <c r="D1446" s="1" t="s">
        <v>5640</v>
      </c>
      <c r="E1446" s="1" t="s">
        <v>10133</v>
      </c>
      <c r="F1446" s="1" t="s">
        <v>5</v>
      </c>
      <c r="G1446" s="1" t="s">
        <v>5639</v>
      </c>
    </row>
    <row r="1447" spans="1:7" ht="150" x14ac:dyDescent="0.25">
      <c r="A1447" s="1">
        <v>2016</v>
      </c>
      <c r="B1447" s="1">
        <v>20160615</v>
      </c>
      <c r="C1447" s="2">
        <f t="shared" si="22"/>
        <v>42536</v>
      </c>
      <c r="D1447" s="1" t="s">
        <v>5638</v>
      </c>
      <c r="E1447" s="1" t="s">
        <v>10134</v>
      </c>
      <c r="F1447" s="1" t="s">
        <v>5</v>
      </c>
      <c r="G1447" s="1" t="s">
        <v>5637</v>
      </c>
    </row>
    <row r="1448" spans="1:7" ht="135" x14ac:dyDescent="0.25">
      <c r="A1448" s="1">
        <v>2016</v>
      </c>
      <c r="B1448" s="1">
        <v>20160615</v>
      </c>
      <c r="C1448" s="2">
        <f t="shared" si="22"/>
        <v>42536</v>
      </c>
      <c r="D1448" s="1" t="s">
        <v>5636</v>
      </c>
      <c r="E1448" s="1" t="s">
        <v>10135</v>
      </c>
      <c r="F1448" s="1" t="s">
        <v>5</v>
      </c>
      <c r="G1448" s="1" t="s">
        <v>5635</v>
      </c>
    </row>
    <row r="1449" spans="1:7" ht="135" x14ac:dyDescent="0.25">
      <c r="A1449" s="1">
        <v>2016</v>
      </c>
      <c r="B1449" s="1">
        <v>20160615</v>
      </c>
      <c r="C1449" s="2">
        <f t="shared" si="22"/>
        <v>42536</v>
      </c>
      <c r="D1449" s="1" t="s">
        <v>5634</v>
      </c>
      <c r="E1449" s="1" t="s">
        <v>10136</v>
      </c>
      <c r="F1449" s="1" t="s">
        <v>5</v>
      </c>
      <c r="G1449" s="1" t="s">
        <v>5633</v>
      </c>
    </row>
    <row r="1450" spans="1:7" ht="180" x14ac:dyDescent="0.25">
      <c r="A1450" s="1">
        <v>2016</v>
      </c>
      <c r="B1450" s="1">
        <v>20160615</v>
      </c>
      <c r="C1450" s="2">
        <f t="shared" si="22"/>
        <v>42536</v>
      </c>
      <c r="D1450" s="1" t="s">
        <v>5632</v>
      </c>
      <c r="E1450" s="1" t="s">
        <v>10585</v>
      </c>
      <c r="F1450" s="1" t="s">
        <v>5</v>
      </c>
      <c r="G1450" s="1" t="s">
        <v>5631</v>
      </c>
    </row>
    <row r="1451" spans="1:7" ht="165" x14ac:dyDescent="0.25">
      <c r="A1451" s="1">
        <v>2016</v>
      </c>
      <c r="B1451" s="1">
        <v>20160615</v>
      </c>
      <c r="C1451" s="2">
        <f t="shared" si="22"/>
        <v>42536</v>
      </c>
      <c r="D1451" s="1" t="s">
        <v>5630</v>
      </c>
      <c r="E1451" s="1" t="s">
        <v>10137</v>
      </c>
      <c r="F1451" s="1" t="s">
        <v>5</v>
      </c>
      <c r="G1451" s="1" t="s">
        <v>5629</v>
      </c>
    </row>
    <row r="1452" spans="1:7" ht="60" x14ac:dyDescent="0.25">
      <c r="A1452" s="1">
        <v>2016</v>
      </c>
      <c r="B1452" s="1">
        <v>20160616</v>
      </c>
      <c r="C1452" s="2">
        <f t="shared" si="22"/>
        <v>42537</v>
      </c>
      <c r="D1452" s="1" t="s">
        <v>5628</v>
      </c>
      <c r="E1452" s="1" t="s">
        <v>5627</v>
      </c>
      <c r="F1452" s="1" t="s">
        <v>5</v>
      </c>
      <c r="G1452" s="1" t="s">
        <v>5626</v>
      </c>
    </row>
    <row r="1453" spans="1:7" ht="60" x14ac:dyDescent="0.25">
      <c r="A1453" s="1">
        <v>2016</v>
      </c>
      <c r="B1453" s="1">
        <v>20160616</v>
      </c>
      <c r="C1453" s="2">
        <f t="shared" si="22"/>
        <v>42537</v>
      </c>
      <c r="D1453" s="1" t="s">
        <v>5625</v>
      </c>
      <c r="E1453" s="1" t="s">
        <v>5624</v>
      </c>
      <c r="F1453" s="1" t="s">
        <v>12</v>
      </c>
      <c r="G1453" s="1" t="s">
        <v>5623</v>
      </c>
    </row>
    <row r="1454" spans="1:7" ht="60" x14ac:dyDescent="0.25">
      <c r="A1454" s="1">
        <v>2016</v>
      </c>
      <c r="B1454" s="1">
        <v>20160616</v>
      </c>
      <c r="C1454" s="2">
        <f t="shared" si="22"/>
        <v>42537</v>
      </c>
      <c r="D1454" s="1" t="s">
        <v>5622</v>
      </c>
      <c r="E1454" s="1" t="s">
        <v>5621</v>
      </c>
      <c r="F1454" s="1" t="s">
        <v>5</v>
      </c>
      <c r="G1454" s="1" t="s">
        <v>5620</v>
      </c>
    </row>
    <row r="1455" spans="1:7" ht="150" x14ac:dyDescent="0.25">
      <c r="A1455" s="1">
        <v>2016</v>
      </c>
      <c r="B1455" s="1">
        <v>20160616</v>
      </c>
      <c r="C1455" s="2">
        <f t="shared" si="22"/>
        <v>42537</v>
      </c>
      <c r="D1455" s="1" t="s">
        <v>5619</v>
      </c>
      <c r="E1455" s="1" t="s">
        <v>9574</v>
      </c>
      <c r="F1455" s="1" t="s">
        <v>5</v>
      </c>
      <c r="G1455" s="1" t="s">
        <v>5618</v>
      </c>
    </row>
    <row r="1456" spans="1:7" ht="90" x14ac:dyDescent="0.25">
      <c r="A1456" s="1">
        <v>2016</v>
      </c>
      <c r="B1456" s="1">
        <v>20160616</v>
      </c>
      <c r="C1456" s="2">
        <f t="shared" si="22"/>
        <v>42537</v>
      </c>
      <c r="D1456" s="1" t="s">
        <v>5617</v>
      </c>
      <c r="E1456" s="1" t="s">
        <v>10138</v>
      </c>
      <c r="F1456" s="1" t="s">
        <v>1</v>
      </c>
      <c r="G1456" s="1" t="s">
        <v>5616</v>
      </c>
    </row>
    <row r="1457" spans="1:7" ht="60" x14ac:dyDescent="0.25">
      <c r="A1457" s="1">
        <v>2016</v>
      </c>
      <c r="B1457" s="1">
        <v>20160616</v>
      </c>
      <c r="C1457" s="2">
        <f t="shared" si="22"/>
        <v>42537</v>
      </c>
      <c r="D1457" s="1" t="s">
        <v>5615</v>
      </c>
      <c r="E1457" s="1" t="s">
        <v>5614</v>
      </c>
      <c r="F1457" s="1" t="s">
        <v>12</v>
      </c>
      <c r="G1457" s="1" t="s">
        <v>5613</v>
      </c>
    </row>
    <row r="1458" spans="1:7" ht="105" x14ac:dyDescent="0.25">
      <c r="A1458" s="1">
        <v>2016</v>
      </c>
      <c r="B1458" s="1">
        <v>20160616</v>
      </c>
      <c r="C1458" s="2">
        <f t="shared" si="22"/>
        <v>42537</v>
      </c>
      <c r="D1458" s="1" t="s">
        <v>5612</v>
      </c>
      <c r="E1458" s="1" t="s">
        <v>5611</v>
      </c>
      <c r="F1458" s="1" t="s">
        <v>12</v>
      </c>
      <c r="G1458" s="1" t="s">
        <v>5610</v>
      </c>
    </row>
    <row r="1459" spans="1:7" ht="60" x14ac:dyDescent="0.25">
      <c r="A1459" s="1">
        <v>2016</v>
      </c>
      <c r="B1459" s="1">
        <v>20160616</v>
      </c>
      <c r="C1459" s="2">
        <f t="shared" si="22"/>
        <v>42537</v>
      </c>
      <c r="D1459" s="1" t="s">
        <v>5609</v>
      </c>
      <c r="E1459" s="1" t="s">
        <v>5608</v>
      </c>
      <c r="F1459" s="1" t="s">
        <v>5</v>
      </c>
      <c r="G1459" s="1" t="s">
        <v>5607</v>
      </c>
    </row>
    <row r="1460" spans="1:7" ht="120" x14ac:dyDescent="0.25">
      <c r="A1460" s="1">
        <v>2016</v>
      </c>
      <c r="B1460" s="1">
        <v>20160616</v>
      </c>
      <c r="C1460" s="2">
        <f t="shared" si="22"/>
        <v>42537</v>
      </c>
      <c r="D1460" s="1" t="s">
        <v>5606</v>
      </c>
      <c r="E1460" s="1" t="s">
        <v>9813</v>
      </c>
      <c r="F1460" s="1" t="s">
        <v>5</v>
      </c>
      <c r="G1460" s="1" t="s">
        <v>5605</v>
      </c>
    </row>
    <row r="1461" spans="1:7" ht="45" x14ac:dyDescent="0.25">
      <c r="A1461" s="1">
        <v>2016</v>
      </c>
      <c r="B1461" s="1">
        <v>20160616</v>
      </c>
      <c r="C1461" s="2">
        <f t="shared" si="22"/>
        <v>42537</v>
      </c>
      <c r="D1461" s="1" t="s">
        <v>5604</v>
      </c>
      <c r="E1461" s="1" t="s">
        <v>5603</v>
      </c>
      <c r="F1461" s="1" t="s">
        <v>5</v>
      </c>
      <c r="G1461" s="1" t="s">
        <v>5602</v>
      </c>
    </row>
    <row r="1462" spans="1:7" ht="45" x14ac:dyDescent="0.25">
      <c r="A1462" s="1">
        <v>2016</v>
      </c>
      <c r="B1462" s="1">
        <v>20160616</v>
      </c>
      <c r="C1462" s="2">
        <f t="shared" si="22"/>
        <v>42537</v>
      </c>
      <c r="D1462" s="1" t="s">
        <v>5601</v>
      </c>
      <c r="E1462" s="1" t="s">
        <v>5600</v>
      </c>
      <c r="F1462" s="1" t="s">
        <v>5</v>
      </c>
      <c r="G1462" s="1" t="s">
        <v>5599</v>
      </c>
    </row>
    <row r="1463" spans="1:7" ht="105" x14ac:dyDescent="0.25">
      <c r="A1463" s="1">
        <v>2016</v>
      </c>
      <c r="B1463" s="1">
        <v>20160616</v>
      </c>
      <c r="C1463" s="2">
        <f t="shared" si="22"/>
        <v>42537</v>
      </c>
      <c r="D1463" s="1" t="s">
        <v>5598</v>
      </c>
      <c r="E1463" s="1" t="s">
        <v>9814</v>
      </c>
      <c r="F1463" s="1" t="s">
        <v>5</v>
      </c>
      <c r="G1463" s="1" t="s">
        <v>5597</v>
      </c>
    </row>
    <row r="1464" spans="1:7" ht="45" x14ac:dyDescent="0.25">
      <c r="A1464" s="1">
        <v>2016</v>
      </c>
      <c r="B1464" s="1">
        <v>20160616</v>
      </c>
      <c r="C1464" s="2">
        <f t="shared" si="22"/>
        <v>42537</v>
      </c>
      <c r="D1464" s="1" t="s">
        <v>5596</v>
      </c>
      <c r="E1464" s="1" t="s">
        <v>5595</v>
      </c>
      <c r="F1464" s="1" t="s">
        <v>12</v>
      </c>
      <c r="G1464" s="1" t="s">
        <v>5594</v>
      </c>
    </row>
    <row r="1465" spans="1:7" ht="60" x14ac:dyDescent="0.25">
      <c r="A1465" s="1">
        <v>2016</v>
      </c>
      <c r="B1465" s="1">
        <v>20160617</v>
      </c>
      <c r="C1465" s="2">
        <f t="shared" si="22"/>
        <v>42538</v>
      </c>
      <c r="D1465" s="1" t="s">
        <v>5593</v>
      </c>
      <c r="E1465" s="1" t="s">
        <v>9575</v>
      </c>
      <c r="F1465" s="1" t="s">
        <v>5</v>
      </c>
      <c r="G1465" s="1" t="s">
        <v>5592</v>
      </c>
    </row>
    <row r="1466" spans="1:7" ht="45" x14ac:dyDescent="0.25">
      <c r="A1466" s="1">
        <v>2016</v>
      </c>
      <c r="B1466" s="1">
        <v>20160617</v>
      </c>
      <c r="C1466" s="2">
        <f t="shared" si="22"/>
        <v>42538</v>
      </c>
      <c r="D1466" s="1" t="s">
        <v>5591</v>
      </c>
      <c r="E1466" s="1" t="s">
        <v>5590</v>
      </c>
      <c r="F1466" s="1" t="s">
        <v>9</v>
      </c>
      <c r="G1466" s="1" t="s">
        <v>5589</v>
      </c>
    </row>
    <row r="1467" spans="1:7" ht="30" x14ac:dyDescent="0.25">
      <c r="A1467" s="1">
        <v>2016</v>
      </c>
      <c r="B1467" s="1">
        <v>20160617</v>
      </c>
      <c r="C1467" s="2">
        <f t="shared" si="22"/>
        <v>42538</v>
      </c>
      <c r="D1467" s="1" t="s">
        <v>5588</v>
      </c>
      <c r="E1467" s="1" t="s">
        <v>5587</v>
      </c>
      <c r="F1467" s="1" t="s">
        <v>5</v>
      </c>
      <c r="G1467" s="1" t="s">
        <v>5586</v>
      </c>
    </row>
    <row r="1468" spans="1:7" ht="75" x14ac:dyDescent="0.25">
      <c r="A1468" s="1">
        <v>2016</v>
      </c>
      <c r="B1468" s="1">
        <v>20160617</v>
      </c>
      <c r="C1468" s="2">
        <f t="shared" si="22"/>
        <v>42538</v>
      </c>
      <c r="D1468" s="1" t="s">
        <v>5585</v>
      </c>
      <c r="E1468" s="1" t="s">
        <v>5584</v>
      </c>
      <c r="F1468" s="1" t="s">
        <v>5</v>
      </c>
      <c r="G1468" s="1" t="s">
        <v>5583</v>
      </c>
    </row>
    <row r="1469" spans="1:7" ht="105" x14ac:dyDescent="0.25">
      <c r="A1469" s="1">
        <v>2016</v>
      </c>
      <c r="B1469" s="1">
        <v>20160617</v>
      </c>
      <c r="C1469" s="2">
        <f t="shared" si="22"/>
        <v>42538</v>
      </c>
      <c r="D1469" s="1" t="s">
        <v>5582</v>
      </c>
      <c r="E1469" s="1" t="s">
        <v>5581</v>
      </c>
      <c r="F1469" s="1" t="s">
        <v>12</v>
      </c>
      <c r="G1469" s="1" t="s">
        <v>5580</v>
      </c>
    </row>
    <row r="1470" spans="1:7" ht="45" x14ac:dyDescent="0.25">
      <c r="A1470" s="1">
        <v>2016</v>
      </c>
      <c r="B1470" s="1">
        <v>20160617</v>
      </c>
      <c r="C1470" s="2">
        <f t="shared" si="22"/>
        <v>42538</v>
      </c>
      <c r="D1470" s="1" t="s">
        <v>5579</v>
      </c>
      <c r="E1470" s="1" t="s">
        <v>5578</v>
      </c>
      <c r="F1470" s="1" t="s">
        <v>5</v>
      </c>
      <c r="G1470" s="1" t="s">
        <v>5577</v>
      </c>
    </row>
    <row r="1471" spans="1:7" ht="45" x14ac:dyDescent="0.25">
      <c r="A1471" s="1">
        <v>2016</v>
      </c>
      <c r="B1471" s="1">
        <v>20160620</v>
      </c>
      <c r="C1471" s="2">
        <f t="shared" si="22"/>
        <v>42541</v>
      </c>
      <c r="D1471" s="1" t="s">
        <v>5576</v>
      </c>
      <c r="E1471" s="1" t="s">
        <v>10139</v>
      </c>
      <c r="F1471" s="1" t="s">
        <v>1</v>
      </c>
      <c r="G1471" s="1" t="s">
        <v>5575</v>
      </c>
    </row>
    <row r="1472" spans="1:7" ht="90" x14ac:dyDescent="0.25">
      <c r="A1472" s="1">
        <v>2016</v>
      </c>
      <c r="B1472" s="1">
        <v>20160620</v>
      </c>
      <c r="C1472" s="2">
        <f t="shared" si="22"/>
        <v>42541</v>
      </c>
      <c r="D1472" s="1" t="s">
        <v>5574</v>
      </c>
      <c r="E1472" s="1" t="s">
        <v>9815</v>
      </c>
      <c r="F1472" s="1" t="s">
        <v>5</v>
      </c>
      <c r="G1472" s="1" t="s">
        <v>5573</v>
      </c>
    </row>
    <row r="1473" spans="1:7" ht="135" x14ac:dyDescent="0.25">
      <c r="A1473" s="1">
        <v>2016</v>
      </c>
      <c r="B1473" s="1">
        <v>20160620</v>
      </c>
      <c r="C1473" s="2">
        <f t="shared" si="22"/>
        <v>42541</v>
      </c>
      <c r="D1473" s="1" t="s">
        <v>5572</v>
      </c>
      <c r="E1473" s="1" t="s">
        <v>10140</v>
      </c>
      <c r="F1473" s="1" t="s">
        <v>5</v>
      </c>
      <c r="G1473" s="1" t="s">
        <v>5571</v>
      </c>
    </row>
    <row r="1474" spans="1:7" ht="60" x14ac:dyDescent="0.25">
      <c r="A1474" s="1">
        <v>2016</v>
      </c>
      <c r="B1474" s="1">
        <v>20160620</v>
      </c>
      <c r="C1474" s="2">
        <f t="shared" ref="C1474:C1537" si="23">DATE(LEFT(B1474,4),MID(B1474,5,2),RIGHT(B1474,2))</f>
        <v>42541</v>
      </c>
      <c r="D1474" s="1" t="s">
        <v>5570</v>
      </c>
      <c r="E1474" s="1" t="s">
        <v>10731</v>
      </c>
      <c r="F1474" s="1" t="s">
        <v>12</v>
      </c>
      <c r="G1474" s="1" t="s">
        <v>5569</v>
      </c>
    </row>
    <row r="1475" spans="1:7" ht="105" x14ac:dyDescent="0.25">
      <c r="A1475" s="1">
        <v>2016</v>
      </c>
      <c r="B1475" s="1">
        <v>20160620</v>
      </c>
      <c r="C1475" s="2">
        <f t="shared" si="23"/>
        <v>42541</v>
      </c>
      <c r="D1475" s="1" t="s">
        <v>5568</v>
      </c>
      <c r="E1475" s="1" t="s">
        <v>9816</v>
      </c>
      <c r="F1475" s="1" t="s">
        <v>5</v>
      </c>
      <c r="G1475" s="1" t="s">
        <v>5567</v>
      </c>
    </row>
    <row r="1476" spans="1:7" ht="135" x14ac:dyDescent="0.25">
      <c r="A1476" s="1">
        <v>2016</v>
      </c>
      <c r="B1476" s="1">
        <v>20160620</v>
      </c>
      <c r="C1476" s="2">
        <f t="shared" si="23"/>
        <v>42541</v>
      </c>
      <c r="D1476" s="1" t="s">
        <v>5566</v>
      </c>
      <c r="E1476" s="1" t="s">
        <v>9817</v>
      </c>
      <c r="F1476" s="1" t="s">
        <v>5</v>
      </c>
      <c r="G1476" s="1" t="s">
        <v>5565</v>
      </c>
    </row>
    <row r="1477" spans="1:7" ht="120" x14ac:dyDescent="0.25">
      <c r="A1477" s="1">
        <v>2016</v>
      </c>
      <c r="B1477" s="1">
        <v>20160620</v>
      </c>
      <c r="C1477" s="2">
        <f t="shared" si="23"/>
        <v>42541</v>
      </c>
      <c r="D1477" s="1" t="s">
        <v>5564</v>
      </c>
      <c r="E1477" s="1" t="s">
        <v>10141</v>
      </c>
      <c r="F1477" s="1" t="s">
        <v>5</v>
      </c>
      <c r="G1477" s="1" t="s">
        <v>5563</v>
      </c>
    </row>
    <row r="1478" spans="1:7" ht="45" x14ac:dyDescent="0.25">
      <c r="A1478" s="1">
        <v>2016</v>
      </c>
      <c r="B1478" s="1">
        <v>20160620</v>
      </c>
      <c r="C1478" s="2">
        <f t="shared" si="23"/>
        <v>42541</v>
      </c>
      <c r="D1478" s="1" t="s">
        <v>5562</v>
      </c>
      <c r="E1478" s="1" t="s">
        <v>5561</v>
      </c>
      <c r="F1478" s="1" t="s">
        <v>5</v>
      </c>
      <c r="G1478" s="1" t="s">
        <v>5560</v>
      </c>
    </row>
    <row r="1479" spans="1:7" ht="165" x14ac:dyDescent="0.25">
      <c r="A1479" s="1">
        <v>2016</v>
      </c>
      <c r="B1479" s="1">
        <v>20160620</v>
      </c>
      <c r="C1479" s="2">
        <f t="shared" si="23"/>
        <v>42541</v>
      </c>
      <c r="D1479" s="1" t="s">
        <v>5559</v>
      </c>
      <c r="E1479" s="1" t="s">
        <v>9576</v>
      </c>
      <c r="F1479" s="1" t="s">
        <v>5</v>
      </c>
      <c r="G1479" s="1" t="s">
        <v>5558</v>
      </c>
    </row>
    <row r="1480" spans="1:7" ht="45" x14ac:dyDescent="0.25">
      <c r="A1480" s="1">
        <v>2016</v>
      </c>
      <c r="B1480" s="1">
        <v>20160620</v>
      </c>
      <c r="C1480" s="2">
        <f t="shared" si="23"/>
        <v>42541</v>
      </c>
      <c r="D1480" s="1" t="s">
        <v>5557</v>
      </c>
      <c r="E1480" s="1" t="s">
        <v>5556</v>
      </c>
      <c r="F1480" s="1" t="s">
        <v>12</v>
      </c>
      <c r="G1480" s="1" t="s">
        <v>5555</v>
      </c>
    </row>
    <row r="1481" spans="1:7" ht="30" x14ac:dyDescent="0.25">
      <c r="A1481" s="1">
        <v>2016</v>
      </c>
      <c r="B1481" s="1">
        <v>20160620</v>
      </c>
      <c r="C1481" s="2">
        <f t="shared" si="23"/>
        <v>42541</v>
      </c>
      <c r="D1481" s="1" t="s">
        <v>5554</v>
      </c>
      <c r="E1481" s="1" t="s">
        <v>5553</v>
      </c>
      <c r="F1481" s="1" t="s">
        <v>5</v>
      </c>
      <c r="G1481" s="1" t="s">
        <v>5552</v>
      </c>
    </row>
    <row r="1482" spans="1:7" ht="60" x14ac:dyDescent="0.25">
      <c r="A1482" s="1">
        <v>2016</v>
      </c>
      <c r="B1482" s="1">
        <v>20160620</v>
      </c>
      <c r="C1482" s="2">
        <f t="shared" si="23"/>
        <v>42541</v>
      </c>
      <c r="D1482" s="1" t="s">
        <v>5551</v>
      </c>
      <c r="E1482" s="1" t="s">
        <v>5550</v>
      </c>
      <c r="F1482" s="1" t="s">
        <v>5</v>
      </c>
      <c r="G1482" s="1" t="s">
        <v>5549</v>
      </c>
    </row>
    <row r="1483" spans="1:7" ht="30" x14ac:dyDescent="0.25">
      <c r="A1483" s="1">
        <v>2016</v>
      </c>
      <c r="B1483" s="1">
        <v>20160620</v>
      </c>
      <c r="C1483" s="2">
        <f t="shared" si="23"/>
        <v>42541</v>
      </c>
      <c r="D1483" s="1" t="s">
        <v>5548</v>
      </c>
      <c r="E1483" s="1" t="s">
        <v>5547</v>
      </c>
      <c r="F1483" s="1" t="s">
        <v>12</v>
      </c>
      <c r="G1483" s="1" t="s">
        <v>5546</v>
      </c>
    </row>
    <row r="1484" spans="1:7" ht="30" x14ac:dyDescent="0.25">
      <c r="A1484" s="1">
        <v>2016</v>
      </c>
      <c r="B1484" s="1">
        <v>20160620</v>
      </c>
      <c r="C1484" s="2">
        <f t="shared" si="23"/>
        <v>42541</v>
      </c>
      <c r="D1484" s="1" t="s">
        <v>5545</v>
      </c>
      <c r="E1484" s="1" t="s">
        <v>5544</v>
      </c>
      <c r="F1484" s="1" t="s">
        <v>9</v>
      </c>
      <c r="G1484" s="1" t="s">
        <v>5543</v>
      </c>
    </row>
    <row r="1485" spans="1:7" ht="135" x14ac:dyDescent="0.25">
      <c r="A1485" s="1">
        <v>2016</v>
      </c>
      <c r="B1485" s="1">
        <v>20160620</v>
      </c>
      <c r="C1485" s="2">
        <f t="shared" si="23"/>
        <v>42541</v>
      </c>
      <c r="D1485" s="1" t="s">
        <v>5542</v>
      </c>
      <c r="E1485" s="1" t="s">
        <v>9577</v>
      </c>
      <c r="F1485" s="1" t="s">
        <v>5</v>
      </c>
      <c r="G1485" s="1" t="s">
        <v>5541</v>
      </c>
    </row>
    <row r="1486" spans="1:7" ht="120" x14ac:dyDescent="0.25">
      <c r="A1486" s="1">
        <v>2016</v>
      </c>
      <c r="B1486" s="1">
        <v>20160620</v>
      </c>
      <c r="C1486" s="2">
        <f t="shared" si="23"/>
        <v>42541</v>
      </c>
      <c r="D1486" s="1" t="s">
        <v>5540</v>
      </c>
      <c r="E1486" s="1" t="s">
        <v>5539</v>
      </c>
      <c r="F1486" s="1" t="s">
        <v>12</v>
      </c>
      <c r="G1486" s="1" t="s">
        <v>5538</v>
      </c>
    </row>
    <row r="1487" spans="1:7" ht="75" x14ac:dyDescent="0.25">
      <c r="A1487" s="1">
        <v>2016</v>
      </c>
      <c r="B1487" s="1">
        <v>20160621</v>
      </c>
      <c r="C1487" s="2">
        <f t="shared" si="23"/>
        <v>42542</v>
      </c>
      <c r="D1487" s="1" t="s">
        <v>5537</v>
      </c>
      <c r="E1487" s="1" t="s">
        <v>10732</v>
      </c>
      <c r="F1487" s="1" t="s">
        <v>12</v>
      </c>
      <c r="G1487" s="1" t="s">
        <v>5536</v>
      </c>
    </row>
    <row r="1488" spans="1:7" ht="60" x14ac:dyDescent="0.25">
      <c r="A1488" s="1">
        <v>2016</v>
      </c>
      <c r="B1488" s="1">
        <v>20160621</v>
      </c>
      <c r="C1488" s="2">
        <f t="shared" si="23"/>
        <v>42542</v>
      </c>
      <c r="D1488" s="1" t="s">
        <v>5535</v>
      </c>
      <c r="E1488" s="1" t="s">
        <v>5534</v>
      </c>
      <c r="F1488" s="1" t="s">
        <v>9</v>
      </c>
      <c r="G1488" s="1" t="s">
        <v>5533</v>
      </c>
    </row>
    <row r="1489" spans="1:7" ht="90" x14ac:dyDescent="0.25">
      <c r="A1489" s="1">
        <v>2016</v>
      </c>
      <c r="B1489" s="1">
        <v>20160621</v>
      </c>
      <c r="C1489" s="2">
        <f t="shared" si="23"/>
        <v>42542</v>
      </c>
      <c r="D1489" s="1" t="s">
        <v>5532</v>
      </c>
      <c r="E1489" s="1" t="s">
        <v>9578</v>
      </c>
      <c r="F1489" s="1" t="s">
        <v>1</v>
      </c>
      <c r="G1489" s="1" t="s">
        <v>5531</v>
      </c>
    </row>
    <row r="1490" spans="1:7" ht="105" x14ac:dyDescent="0.25">
      <c r="A1490" s="1">
        <v>2016</v>
      </c>
      <c r="B1490" s="1">
        <v>20160621</v>
      </c>
      <c r="C1490" s="2">
        <f t="shared" si="23"/>
        <v>42542</v>
      </c>
      <c r="D1490" s="1" t="s">
        <v>5530</v>
      </c>
      <c r="E1490" s="1" t="s">
        <v>9579</v>
      </c>
      <c r="F1490" s="1" t="s">
        <v>5</v>
      </c>
      <c r="G1490" s="1" t="s">
        <v>5529</v>
      </c>
    </row>
    <row r="1491" spans="1:7" ht="90" x14ac:dyDescent="0.25">
      <c r="A1491" s="1">
        <v>2016</v>
      </c>
      <c r="B1491" s="1">
        <v>20160621</v>
      </c>
      <c r="C1491" s="2">
        <f t="shared" si="23"/>
        <v>42542</v>
      </c>
      <c r="D1491" s="1" t="s">
        <v>5528</v>
      </c>
      <c r="E1491" s="1" t="s">
        <v>9580</v>
      </c>
      <c r="F1491" s="1" t="s">
        <v>5</v>
      </c>
      <c r="G1491" s="1" t="s">
        <v>5527</v>
      </c>
    </row>
    <row r="1492" spans="1:7" ht="75" x14ac:dyDescent="0.25">
      <c r="A1492" s="1">
        <v>2016</v>
      </c>
      <c r="B1492" s="1">
        <v>20160621</v>
      </c>
      <c r="C1492" s="2">
        <f t="shared" si="23"/>
        <v>42542</v>
      </c>
      <c r="D1492" s="1" t="s">
        <v>5526</v>
      </c>
      <c r="E1492" s="1" t="s">
        <v>10142</v>
      </c>
      <c r="F1492" s="1" t="s">
        <v>12</v>
      </c>
      <c r="G1492" s="1" t="s">
        <v>5525</v>
      </c>
    </row>
    <row r="1493" spans="1:7" ht="105" x14ac:dyDescent="0.25">
      <c r="A1493" s="1">
        <v>2016</v>
      </c>
      <c r="B1493" s="1">
        <v>20160621</v>
      </c>
      <c r="C1493" s="2">
        <f t="shared" si="23"/>
        <v>42542</v>
      </c>
      <c r="D1493" s="1" t="s">
        <v>5524</v>
      </c>
      <c r="E1493" s="1" t="s">
        <v>9581</v>
      </c>
      <c r="F1493" s="1" t="s">
        <v>5</v>
      </c>
      <c r="G1493" s="1" t="s">
        <v>5523</v>
      </c>
    </row>
    <row r="1494" spans="1:7" ht="45" x14ac:dyDescent="0.25">
      <c r="A1494" s="1">
        <v>2016</v>
      </c>
      <c r="B1494" s="1">
        <v>20160621</v>
      </c>
      <c r="C1494" s="2">
        <f t="shared" si="23"/>
        <v>42542</v>
      </c>
      <c r="D1494" s="1" t="s">
        <v>5522</v>
      </c>
      <c r="E1494" s="1" t="s">
        <v>5521</v>
      </c>
      <c r="F1494" s="1" t="s">
        <v>5</v>
      </c>
      <c r="G1494" s="1" t="s">
        <v>5520</v>
      </c>
    </row>
    <row r="1495" spans="1:7" ht="165" x14ac:dyDescent="0.25">
      <c r="A1495" s="1">
        <v>2016</v>
      </c>
      <c r="B1495" s="1">
        <v>20160621</v>
      </c>
      <c r="C1495" s="2">
        <f t="shared" si="23"/>
        <v>42542</v>
      </c>
      <c r="D1495" s="1" t="s">
        <v>5519</v>
      </c>
      <c r="E1495" s="1" t="s">
        <v>5518</v>
      </c>
      <c r="F1495" s="1" t="s">
        <v>12</v>
      </c>
      <c r="G1495" s="1" t="s">
        <v>5517</v>
      </c>
    </row>
    <row r="1496" spans="1:7" ht="90" x14ac:dyDescent="0.25">
      <c r="A1496" s="1">
        <v>2016</v>
      </c>
      <c r="B1496" s="1">
        <v>20160621</v>
      </c>
      <c r="C1496" s="2">
        <f t="shared" si="23"/>
        <v>42542</v>
      </c>
      <c r="D1496" s="1" t="s">
        <v>5516</v>
      </c>
      <c r="E1496" s="1" t="s">
        <v>5515</v>
      </c>
      <c r="F1496" s="1" t="s">
        <v>5</v>
      </c>
      <c r="G1496" s="1" t="s">
        <v>5514</v>
      </c>
    </row>
    <row r="1497" spans="1:7" ht="120" x14ac:dyDescent="0.25">
      <c r="A1497" s="1">
        <v>2016</v>
      </c>
      <c r="B1497" s="1">
        <v>20160621</v>
      </c>
      <c r="C1497" s="2">
        <f t="shared" si="23"/>
        <v>42542</v>
      </c>
      <c r="D1497" s="1" t="s">
        <v>5513</v>
      </c>
      <c r="E1497" s="1" t="s">
        <v>5512</v>
      </c>
      <c r="F1497" s="1" t="s">
        <v>5</v>
      </c>
      <c r="G1497" s="1" t="s">
        <v>5511</v>
      </c>
    </row>
    <row r="1498" spans="1:7" ht="45" x14ac:dyDescent="0.25">
      <c r="A1498" s="1">
        <v>2016</v>
      </c>
      <c r="B1498" s="1">
        <v>20160621</v>
      </c>
      <c r="C1498" s="2">
        <f t="shared" si="23"/>
        <v>42542</v>
      </c>
      <c r="D1498" s="1" t="s">
        <v>5510</v>
      </c>
      <c r="E1498" s="1" t="s">
        <v>5509</v>
      </c>
      <c r="F1498" s="1" t="s">
        <v>1</v>
      </c>
      <c r="G1498" s="1" t="s">
        <v>5508</v>
      </c>
    </row>
    <row r="1499" spans="1:7" ht="45" x14ac:dyDescent="0.25">
      <c r="A1499" s="1">
        <v>2016</v>
      </c>
      <c r="B1499" s="1">
        <v>20160621</v>
      </c>
      <c r="C1499" s="2">
        <f t="shared" si="23"/>
        <v>42542</v>
      </c>
      <c r="D1499" s="1" t="s">
        <v>5507</v>
      </c>
      <c r="E1499" s="1" t="s">
        <v>5506</v>
      </c>
      <c r="F1499" s="1" t="s">
        <v>1</v>
      </c>
      <c r="G1499" s="1" t="s">
        <v>5505</v>
      </c>
    </row>
    <row r="1500" spans="1:7" ht="90" x14ac:dyDescent="0.25">
      <c r="A1500" s="1">
        <v>2016</v>
      </c>
      <c r="B1500" s="1">
        <v>20160622</v>
      </c>
      <c r="C1500" s="2">
        <f t="shared" si="23"/>
        <v>42543</v>
      </c>
      <c r="D1500" s="1" t="s">
        <v>5504</v>
      </c>
      <c r="E1500" s="1" t="s">
        <v>10733</v>
      </c>
      <c r="F1500" s="1" t="s">
        <v>12</v>
      </c>
      <c r="G1500" s="1" t="s">
        <v>5503</v>
      </c>
    </row>
    <row r="1501" spans="1:7" ht="30" x14ac:dyDescent="0.25">
      <c r="A1501" s="1">
        <v>2016</v>
      </c>
      <c r="B1501" s="1">
        <v>20160622</v>
      </c>
      <c r="C1501" s="2">
        <f t="shared" si="23"/>
        <v>42543</v>
      </c>
      <c r="D1501" s="1" t="s">
        <v>5502</v>
      </c>
      <c r="E1501" s="1" t="s">
        <v>5501</v>
      </c>
      <c r="F1501" s="1" t="s">
        <v>1</v>
      </c>
      <c r="G1501" s="1" t="s">
        <v>5500</v>
      </c>
    </row>
    <row r="1502" spans="1:7" ht="90" x14ac:dyDescent="0.25">
      <c r="A1502" s="1">
        <v>2016</v>
      </c>
      <c r="B1502" s="1">
        <v>20160622</v>
      </c>
      <c r="C1502" s="2">
        <f t="shared" si="23"/>
        <v>42543</v>
      </c>
      <c r="D1502" s="1" t="s">
        <v>5499</v>
      </c>
      <c r="E1502" s="1" t="s">
        <v>10507</v>
      </c>
      <c r="F1502" s="1" t="s">
        <v>1</v>
      </c>
      <c r="G1502" s="1" t="s">
        <v>5498</v>
      </c>
    </row>
    <row r="1503" spans="1:7" ht="105" x14ac:dyDescent="0.25">
      <c r="A1503" s="1">
        <v>2016</v>
      </c>
      <c r="B1503" s="1">
        <v>20160622</v>
      </c>
      <c r="C1503" s="2">
        <f t="shared" si="23"/>
        <v>42543</v>
      </c>
      <c r="D1503" s="1" t="s">
        <v>5497</v>
      </c>
      <c r="E1503" s="1" t="s">
        <v>5496</v>
      </c>
      <c r="F1503" s="1" t="s">
        <v>5</v>
      </c>
      <c r="G1503" s="1" t="s">
        <v>5495</v>
      </c>
    </row>
    <row r="1504" spans="1:7" ht="60" x14ac:dyDescent="0.25">
      <c r="A1504" s="1">
        <v>2016</v>
      </c>
      <c r="B1504" s="1">
        <v>20160622</v>
      </c>
      <c r="C1504" s="2">
        <f t="shared" si="23"/>
        <v>42543</v>
      </c>
      <c r="D1504" s="1" t="s">
        <v>5494</v>
      </c>
      <c r="E1504" s="1" t="s">
        <v>10637</v>
      </c>
      <c r="F1504" s="1" t="s">
        <v>5</v>
      </c>
      <c r="G1504" s="1" t="s">
        <v>5493</v>
      </c>
    </row>
    <row r="1505" spans="1:7" ht="30" x14ac:dyDescent="0.25">
      <c r="A1505" s="1">
        <v>2016</v>
      </c>
      <c r="B1505" s="1">
        <v>20160622</v>
      </c>
      <c r="C1505" s="2">
        <f t="shared" si="23"/>
        <v>42543</v>
      </c>
      <c r="D1505" s="1" t="s">
        <v>5492</v>
      </c>
      <c r="E1505" s="1" t="s">
        <v>5491</v>
      </c>
      <c r="F1505" s="1" t="s">
        <v>5</v>
      </c>
      <c r="G1505" s="1" t="s">
        <v>5490</v>
      </c>
    </row>
    <row r="1506" spans="1:7" ht="45" x14ac:dyDescent="0.25">
      <c r="A1506" s="1">
        <v>2016</v>
      </c>
      <c r="B1506" s="1">
        <v>20160622</v>
      </c>
      <c r="C1506" s="2">
        <f t="shared" si="23"/>
        <v>42543</v>
      </c>
      <c r="D1506" s="1" t="s">
        <v>5489</v>
      </c>
      <c r="E1506" s="1" t="s">
        <v>10638</v>
      </c>
      <c r="F1506" s="1" t="s">
        <v>5</v>
      </c>
      <c r="G1506" s="1" t="s">
        <v>5488</v>
      </c>
    </row>
    <row r="1507" spans="1:7" ht="45" x14ac:dyDescent="0.25">
      <c r="A1507" s="1">
        <v>2016</v>
      </c>
      <c r="B1507" s="1">
        <v>20160622</v>
      </c>
      <c r="C1507" s="2">
        <f t="shared" si="23"/>
        <v>42543</v>
      </c>
      <c r="D1507" s="1" t="s">
        <v>5487</v>
      </c>
      <c r="E1507" s="1" t="s">
        <v>10639</v>
      </c>
      <c r="F1507" s="1" t="s">
        <v>5</v>
      </c>
      <c r="G1507" s="1" t="s">
        <v>5486</v>
      </c>
    </row>
    <row r="1508" spans="1:7" ht="45" x14ac:dyDescent="0.25">
      <c r="A1508" s="1">
        <v>2016</v>
      </c>
      <c r="B1508" s="1">
        <v>20160622</v>
      </c>
      <c r="C1508" s="2">
        <f t="shared" si="23"/>
        <v>42543</v>
      </c>
      <c r="D1508" s="1" t="s">
        <v>5485</v>
      </c>
      <c r="E1508" s="1" t="s">
        <v>10640</v>
      </c>
      <c r="F1508" s="1" t="s">
        <v>5</v>
      </c>
      <c r="G1508" s="1" t="s">
        <v>5484</v>
      </c>
    </row>
    <row r="1509" spans="1:7" ht="60" x14ac:dyDescent="0.25">
      <c r="A1509" s="1">
        <v>2016</v>
      </c>
      <c r="B1509" s="1">
        <v>20160622</v>
      </c>
      <c r="C1509" s="2">
        <f t="shared" si="23"/>
        <v>42543</v>
      </c>
      <c r="D1509" s="1" t="s">
        <v>5483</v>
      </c>
      <c r="E1509" s="1" t="s">
        <v>5482</v>
      </c>
      <c r="F1509" s="1" t="s">
        <v>5</v>
      </c>
      <c r="G1509" s="1" t="s">
        <v>5481</v>
      </c>
    </row>
    <row r="1510" spans="1:7" ht="60" x14ac:dyDescent="0.25">
      <c r="A1510" s="1">
        <v>2016</v>
      </c>
      <c r="B1510" s="1">
        <v>20160622</v>
      </c>
      <c r="C1510" s="2">
        <f t="shared" si="23"/>
        <v>42543</v>
      </c>
      <c r="D1510" s="1" t="s">
        <v>5480</v>
      </c>
      <c r="E1510" s="1" t="s">
        <v>5479</v>
      </c>
      <c r="F1510" s="1" t="s">
        <v>1</v>
      </c>
      <c r="G1510" s="1" t="s">
        <v>5478</v>
      </c>
    </row>
    <row r="1511" spans="1:7" ht="45" x14ac:dyDescent="0.25">
      <c r="A1511" s="1">
        <v>2016</v>
      </c>
      <c r="B1511" s="1">
        <v>20160622</v>
      </c>
      <c r="C1511" s="2">
        <f t="shared" si="23"/>
        <v>42543</v>
      </c>
      <c r="D1511" s="1" t="s">
        <v>5477</v>
      </c>
      <c r="E1511" s="1" t="s">
        <v>5476</v>
      </c>
      <c r="F1511" s="1" t="s">
        <v>1</v>
      </c>
      <c r="G1511" s="1" t="s">
        <v>5475</v>
      </c>
    </row>
    <row r="1512" spans="1:7" ht="60" x14ac:dyDescent="0.25">
      <c r="A1512" s="1">
        <v>2016</v>
      </c>
      <c r="B1512" s="1">
        <v>20160622</v>
      </c>
      <c r="C1512" s="2">
        <f t="shared" si="23"/>
        <v>42543</v>
      </c>
      <c r="D1512" s="1" t="s">
        <v>5474</v>
      </c>
      <c r="E1512" s="1" t="s">
        <v>10143</v>
      </c>
      <c r="F1512" s="1" t="s">
        <v>5</v>
      </c>
      <c r="G1512" s="1" t="s">
        <v>5473</v>
      </c>
    </row>
    <row r="1513" spans="1:7" ht="45" x14ac:dyDescent="0.25">
      <c r="A1513" s="1">
        <v>2016</v>
      </c>
      <c r="B1513" s="1">
        <v>20160622</v>
      </c>
      <c r="C1513" s="2">
        <f t="shared" si="23"/>
        <v>42543</v>
      </c>
      <c r="D1513" s="1" t="s">
        <v>5472</v>
      </c>
      <c r="E1513" s="1" t="s">
        <v>5471</v>
      </c>
      <c r="F1513" s="1" t="s">
        <v>5</v>
      </c>
      <c r="G1513" s="1" t="s">
        <v>5470</v>
      </c>
    </row>
    <row r="1514" spans="1:7" ht="135" x14ac:dyDescent="0.25">
      <c r="A1514" s="1">
        <v>2016</v>
      </c>
      <c r="B1514" s="1">
        <v>20160623</v>
      </c>
      <c r="C1514" s="2">
        <f t="shared" si="23"/>
        <v>42544</v>
      </c>
      <c r="D1514" s="1" t="s">
        <v>5469</v>
      </c>
      <c r="E1514" s="1" t="s">
        <v>9582</v>
      </c>
      <c r="F1514" s="1" t="s">
        <v>1</v>
      </c>
      <c r="G1514" s="1" t="s">
        <v>5468</v>
      </c>
    </row>
    <row r="1515" spans="1:7" ht="90" x14ac:dyDescent="0.25">
      <c r="A1515" s="1">
        <v>2016</v>
      </c>
      <c r="B1515" s="1">
        <v>20160623</v>
      </c>
      <c r="C1515" s="2">
        <f t="shared" si="23"/>
        <v>42544</v>
      </c>
      <c r="D1515" s="1" t="s">
        <v>5467</v>
      </c>
      <c r="E1515" s="1" t="s">
        <v>5466</v>
      </c>
      <c r="F1515" s="1" t="s">
        <v>9</v>
      </c>
      <c r="G1515" s="1" t="s">
        <v>5465</v>
      </c>
    </row>
    <row r="1516" spans="1:7" ht="45" x14ac:dyDescent="0.25">
      <c r="A1516" s="1">
        <v>2016</v>
      </c>
      <c r="B1516" s="1">
        <v>20160623</v>
      </c>
      <c r="C1516" s="2">
        <f t="shared" si="23"/>
        <v>42544</v>
      </c>
      <c r="D1516" s="1" t="s">
        <v>5464</v>
      </c>
      <c r="E1516" s="1" t="s">
        <v>9583</v>
      </c>
      <c r="F1516" s="1" t="s">
        <v>9</v>
      </c>
      <c r="G1516" s="1" t="s">
        <v>5463</v>
      </c>
    </row>
    <row r="1517" spans="1:7" ht="30" x14ac:dyDescent="0.25">
      <c r="A1517" s="1">
        <v>2016</v>
      </c>
      <c r="B1517" s="1">
        <v>20160623</v>
      </c>
      <c r="C1517" s="2">
        <f t="shared" si="23"/>
        <v>42544</v>
      </c>
      <c r="D1517" s="1" t="s">
        <v>5462</v>
      </c>
      <c r="E1517" s="1" t="s">
        <v>5461</v>
      </c>
      <c r="F1517" s="1" t="s">
        <v>9</v>
      </c>
      <c r="G1517" s="1" t="s">
        <v>5460</v>
      </c>
    </row>
    <row r="1518" spans="1:7" ht="60" x14ac:dyDescent="0.25">
      <c r="A1518" s="1">
        <v>2016</v>
      </c>
      <c r="B1518" s="1">
        <v>20160623</v>
      </c>
      <c r="C1518" s="2">
        <f t="shared" si="23"/>
        <v>42544</v>
      </c>
      <c r="D1518" s="1" t="s">
        <v>5459</v>
      </c>
      <c r="E1518" s="1" t="s">
        <v>5458</v>
      </c>
      <c r="F1518" s="1" t="s">
        <v>1</v>
      </c>
      <c r="G1518" s="1" t="s">
        <v>5457</v>
      </c>
    </row>
    <row r="1519" spans="1:7" ht="45" x14ac:dyDescent="0.25">
      <c r="A1519" s="1">
        <v>2016</v>
      </c>
      <c r="B1519" s="1">
        <v>20160623</v>
      </c>
      <c r="C1519" s="2">
        <f t="shared" si="23"/>
        <v>42544</v>
      </c>
      <c r="D1519" s="1" t="s">
        <v>5456</v>
      </c>
      <c r="E1519" s="1" t="s">
        <v>5455</v>
      </c>
      <c r="F1519" s="1" t="s">
        <v>5</v>
      </c>
      <c r="G1519" s="1" t="s">
        <v>5454</v>
      </c>
    </row>
    <row r="1520" spans="1:7" ht="45" x14ac:dyDescent="0.25">
      <c r="A1520" s="1">
        <v>2016</v>
      </c>
      <c r="B1520" s="1">
        <v>20160623</v>
      </c>
      <c r="C1520" s="2">
        <f t="shared" si="23"/>
        <v>42544</v>
      </c>
      <c r="D1520" s="1" t="s">
        <v>5453</v>
      </c>
      <c r="E1520" s="1" t="s">
        <v>5452</v>
      </c>
      <c r="F1520" s="1" t="s">
        <v>12</v>
      </c>
      <c r="G1520" s="1" t="s">
        <v>5451</v>
      </c>
    </row>
    <row r="1521" spans="1:7" ht="75" x14ac:dyDescent="0.25">
      <c r="A1521" s="1">
        <v>2016</v>
      </c>
      <c r="B1521" s="1">
        <v>20160623</v>
      </c>
      <c r="C1521" s="2">
        <f t="shared" si="23"/>
        <v>42544</v>
      </c>
      <c r="D1521" s="1" t="s">
        <v>5450</v>
      </c>
      <c r="E1521" s="1" t="s">
        <v>10586</v>
      </c>
      <c r="F1521" s="1" t="s">
        <v>5</v>
      </c>
      <c r="G1521" s="1" t="s">
        <v>5449</v>
      </c>
    </row>
    <row r="1522" spans="1:7" ht="75" x14ac:dyDescent="0.25">
      <c r="A1522" s="1">
        <v>2016</v>
      </c>
      <c r="B1522" s="1">
        <v>20160623</v>
      </c>
      <c r="C1522" s="2">
        <f t="shared" si="23"/>
        <v>42544</v>
      </c>
      <c r="D1522" s="1" t="s">
        <v>5448</v>
      </c>
      <c r="E1522" s="1" t="s">
        <v>9584</v>
      </c>
      <c r="F1522" s="1" t="s">
        <v>5</v>
      </c>
      <c r="G1522" s="1" t="s">
        <v>5447</v>
      </c>
    </row>
    <row r="1523" spans="1:7" ht="60" x14ac:dyDescent="0.25">
      <c r="A1523" s="1">
        <v>2016</v>
      </c>
      <c r="B1523" s="1">
        <v>20160624</v>
      </c>
      <c r="C1523" s="2">
        <f t="shared" si="23"/>
        <v>42545</v>
      </c>
      <c r="D1523" s="1" t="s">
        <v>5446</v>
      </c>
      <c r="E1523" s="1" t="s">
        <v>9585</v>
      </c>
      <c r="F1523" s="1" t="s">
        <v>5</v>
      </c>
      <c r="G1523" s="1" t="s">
        <v>5445</v>
      </c>
    </row>
    <row r="1524" spans="1:7" ht="45" x14ac:dyDescent="0.25">
      <c r="A1524" s="1">
        <v>2016</v>
      </c>
      <c r="B1524" s="1">
        <v>20160624</v>
      </c>
      <c r="C1524" s="2">
        <f t="shared" si="23"/>
        <v>42545</v>
      </c>
      <c r="D1524" s="1" t="s">
        <v>5444</v>
      </c>
      <c r="E1524" s="1" t="s">
        <v>5443</v>
      </c>
      <c r="F1524" s="1" t="s">
        <v>12</v>
      </c>
      <c r="G1524" s="1" t="s">
        <v>5442</v>
      </c>
    </row>
    <row r="1525" spans="1:7" ht="90" x14ac:dyDescent="0.25">
      <c r="A1525" s="1">
        <v>2016</v>
      </c>
      <c r="B1525" s="1">
        <v>20160624</v>
      </c>
      <c r="C1525" s="2">
        <f t="shared" si="23"/>
        <v>42545</v>
      </c>
      <c r="D1525" s="1" t="s">
        <v>5441</v>
      </c>
      <c r="E1525" s="1" t="s">
        <v>10144</v>
      </c>
      <c r="F1525" s="1" t="s">
        <v>5</v>
      </c>
      <c r="G1525" s="1" t="s">
        <v>5440</v>
      </c>
    </row>
    <row r="1526" spans="1:7" ht="45" x14ac:dyDescent="0.25">
      <c r="A1526" s="1">
        <v>2016</v>
      </c>
      <c r="B1526" s="1">
        <v>20160624</v>
      </c>
      <c r="C1526" s="2">
        <f t="shared" si="23"/>
        <v>42545</v>
      </c>
      <c r="D1526" s="1" t="s">
        <v>5439</v>
      </c>
      <c r="E1526" s="1" t="s">
        <v>9586</v>
      </c>
      <c r="F1526" s="1" t="s">
        <v>1</v>
      </c>
      <c r="G1526" s="1" t="s">
        <v>5438</v>
      </c>
    </row>
    <row r="1527" spans="1:7" ht="105" x14ac:dyDescent="0.25">
      <c r="A1527" s="1">
        <v>2016</v>
      </c>
      <c r="B1527" s="1">
        <v>20160627</v>
      </c>
      <c r="C1527" s="2">
        <f t="shared" si="23"/>
        <v>42548</v>
      </c>
      <c r="D1527" s="1" t="s">
        <v>5437</v>
      </c>
      <c r="E1527" s="1" t="s">
        <v>10734</v>
      </c>
      <c r="F1527" s="1" t="s">
        <v>12</v>
      </c>
      <c r="G1527" s="1" t="s">
        <v>5436</v>
      </c>
    </row>
    <row r="1528" spans="1:7" ht="45" x14ac:dyDescent="0.25">
      <c r="A1528" s="1">
        <v>2016</v>
      </c>
      <c r="B1528" s="1">
        <v>20160627</v>
      </c>
      <c r="C1528" s="2">
        <f t="shared" si="23"/>
        <v>42548</v>
      </c>
      <c r="D1528" s="1" t="s">
        <v>5435</v>
      </c>
      <c r="E1528" s="1" t="s">
        <v>5434</v>
      </c>
      <c r="F1528" s="1" t="s">
        <v>12</v>
      </c>
      <c r="G1528" s="1" t="s">
        <v>5433</v>
      </c>
    </row>
    <row r="1529" spans="1:7" ht="75" x14ac:dyDescent="0.25">
      <c r="A1529" s="1">
        <v>2016</v>
      </c>
      <c r="B1529" s="1">
        <v>20160627</v>
      </c>
      <c r="C1529" s="2">
        <f t="shared" si="23"/>
        <v>42548</v>
      </c>
      <c r="D1529" s="1" t="s">
        <v>5432</v>
      </c>
      <c r="E1529" s="1" t="s">
        <v>5431</v>
      </c>
      <c r="F1529" s="1" t="s">
        <v>1</v>
      </c>
      <c r="G1529" s="1" t="s">
        <v>5430</v>
      </c>
    </row>
    <row r="1530" spans="1:7" ht="60" x14ac:dyDescent="0.25">
      <c r="A1530" s="1">
        <v>2016</v>
      </c>
      <c r="B1530" s="1">
        <v>20160627</v>
      </c>
      <c r="C1530" s="2">
        <f t="shared" si="23"/>
        <v>42548</v>
      </c>
      <c r="D1530" s="1" t="s">
        <v>5429</v>
      </c>
      <c r="E1530" s="1" t="s">
        <v>5428</v>
      </c>
      <c r="F1530" s="1" t="s">
        <v>12</v>
      </c>
      <c r="G1530" s="1" t="s">
        <v>5427</v>
      </c>
    </row>
    <row r="1531" spans="1:7" ht="105" x14ac:dyDescent="0.25">
      <c r="A1531" s="1">
        <v>2016</v>
      </c>
      <c r="B1531" s="1">
        <v>20160627</v>
      </c>
      <c r="C1531" s="2">
        <f t="shared" si="23"/>
        <v>42548</v>
      </c>
      <c r="D1531" s="1" t="s">
        <v>5426</v>
      </c>
      <c r="E1531" s="1" t="s">
        <v>9587</v>
      </c>
      <c r="F1531" s="1" t="s">
        <v>1</v>
      </c>
      <c r="G1531" s="1" t="s">
        <v>5425</v>
      </c>
    </row>
    <row r="1532" spans="1:7" ht="75" x14ac:dyDescent="0.25">
      <c r="A1532" s="1">
        <v>2016</v>
      </c>
      <c r="B1532" s="1">
        <v>20160627</v>
      </c>
      <c r="C1532" s="2">
        <f t="shared" si="23"/>
        <v>42548</v>
      </c>
      <c r="D1532" s="1" t="s">
        <v>5424</v>
      </c>
      <c r="E1532" s="1" t="s">
        <v>5423</v>
      </c>
      <c r="F1532" s="1" t="s">
        <v>5</v>
      </c>
      <c r="G1532" s="1" t="s">
        <v>5422</v>
      </c>
    </row>
    <row r="1533" spans="1:7" ht="30" x14ac:dyDescent="0.25">
      <c r="A1533" s="1">
        <v>2016</v>
      </c>
      <c r="B1533" s="1">
        <v>20160627</v>
      </c>
      <c r="C1533" s="2">
        <f t="shared" si="23"/>
        <v>42548</v>
      </c>
      <c r="D1533" s="1" t="s">
        <v>5421</v>
      </c>
      <c r="E1533" s="1" t="s">
        <v>5420</v>
      </c>
      <c r="F1533" s="1" t="s">
        <v>12</v>
      </c>
      <c r="G1533" s="1" t="s">
        <v>5419</v>
      </c>
    </row>
    <row r="1534" spans="1:7" ht="45" x14ac:dyDescent="0.25">
      <c r="A1534" s="1">
        <v>2016</v>
      </c>
      <c r="B1534" s="1">
        <v>20160627</v>
      </c>
      <c r="C1534" s="2">
        <f t="shared" si="23"/>
        <v>42548</v>
      </c>
      <c r="D1534" s="1" t="s">
        <v>5418</v>
      </c>
      <c r="E1534" s="1" t="s">
        <v>5417</v>
      </c>
      <c r="F1534" s="1" t="s">
        <v>5</v>
      </c>
      <c r="G1534" s="1" t="s">
        <v>5416</v>
      </c>
    </row>
    <row r="1535" spans="1:7" ht="45" x14ac:dyDescent="0.25">
      <c r="A1535" s="1">
        <v>2016</v>
      </c>
      <c r="B1535" s="1">
        <v>20160627</v>
      </c>
      <c r="C1535" s="2">
        <f t="shared" si="23"/>
        <v>42548</v>
      </c>
      <c r="D1535" s="1" t="s">
        <v>5415</v>
      </c>
      <c r="E1535" s="1" t="s">
        <v>5414</v>
      </c>
      <c r="F1535" s="1" t="s">
        <v>1</v>
      </c>
      <c r="G1535" s="1" t="s">
        <v>5413</v>
      </c>
    </row>
    <row r="1536" spans="1:7" ht="75" x14ac:dyDescent="0.25">
      <c r="A1536" s="1">
        <v>2016</v>
      </c>
      <c r="B1536" s="1">
        <v>20160627</v>
      </c>
      <c r="C1536" s="2">
        <f t="shared" si="23"/>
        <v>42548</v>
      </c>
      <c r="D1536" s="1" t="s">
        <v>5412</v>
      </c>
      <c r="E1536" s="1" t="s">
        <v>5411</v>
      </c>
      <c r="F1536" s="1" t="s">
        <v>12</v>
      </c>
      <c r="G1536" s="1" t="s">
        <v>5410</v>
      </c>
    </row>
    <row r="1537" spans="1:7" ht="120" x14ac:dyDescent="0.25">
      <c r="A1537" s="1">
        <v>2016</v>
      </c>
      <c r="B1537" s="1">
        <v>20160628</v>
      </c>
      <c r="C1537" s="2">
        <f t="shared" si="23"/>
        <v>42549</v>
      </c>
      <c r="D1537" s="1" t="s">
        <v>5409</v>
      </c>
      <c r="E1537" s="1" t="s">
        <v>9818</v>
      </c>
      <c r="F1537" s="1" t="s">
        <v>5</v>
      </c>
      <c r="G1537" s="1" t="s">
        <v>5408</v>
      </c>
    </row>
    <row r="1538" spans="1:7" ht="135" x14ac:dyDescent="0.25">
      <c r="A1538" s="1">
        <v>2016</v>
      </c>
      <c r="B1538" s="1">
        <v>20160628</v>
      </c>
      <c r="C1538" s="2">
        <f t="shared" ref="C1538:C1601" si="24">DATE(LEFT(B1538,4),MID(B1538,5,2),RIGHT(B1538,2))</f>
        <v>42549</v>
      </c>
      <c r="D1538" s="1" t="s">
        <v>5407</v>
      </c>
      <c r="E1538" s="1" t="s">
        <v>10508</v>
      </c>
      <c r="F1538" s="1" t="s">
        <v>5</v>
      </c>
      <c r="G1538" s="1" t="s">
        <v>5406</v>
      </c>
    </row>
    <row r="1539" spans="1:7" ht="150" x14ac:dyDescent="0.25">
      <c r="A1539" s="1">
        <v>2016</v>
      </c>
      <c r="B1539" s="1">
        <v>20160628</v>
      </c>
      <c r="C1539" s="2">
        <f t="shared" si="24"/>
        <v>42549</v>
      </c>
      <c r="D1539" s="1" t="s">
        <v>5405</v>
      </c>
      <c r="E1539" s="1" t="s">
        <v>9819</v>
      </c>
      <c r="F1539" s="1" t="s">
        <v>5</v>
      </c>
      <c r="G1539" s="1" t="s">
        <v>5404</v>
      </c>
    </row>
    <row r="1540" spans="1:7" ht="105" x14ac:dyDescent="0.25">
      <c r="A1540" s="1">
        <v>2016</v>
      </c>
      <c r="B1540" s="1">
        <v>20160628</v>
      </c>
      <c r="C1540" s="2">
        <f t="shared" si="24"/>
        <v>42549</v>
      </c>
      <c r="D1540" s="1" t="s">
        <v>5403</v>
      </c>
      <c r="E1540" s="1" t="s">
        <v>9820</v>
      </c>
      <c r="F1540" s="1" t="s">
        <v>5</v>
      </c>
      <c r="G1540" s="1" t="s">
        <v>5402</v>
      </c>
    </row>
    <row r="1541" spans="1:7" ht="75" x14ac:dyDescent="0.25">
      <c r="A1541" s="1">
        <v>2016</v>
      </c>
      <c r="B1541" s="1">
        <v>20160628</v>
      </c>
      <c r="C1541" s="2">
        <f t="shared" si="24"/>
        <v>42549</v>
      </c>
      <c r="D1541" s="1" t="s">
        <v>5401</v>
      </c>
      <c r="E1541" s="1" t="s">
        <v>5400</v>
      </c>
      <c r="F1541" s="1" t="s">
        <v>5</v>
      </c>
      <c r="G1541" s="1" t="s">
        <v>5399</v>
      </c>
    </row>
    <row r="1542" spans="1:7" ht="75" x14ac:dyDescent="0.25">
      <c r="A1542" s="1">
        <v>2016</v>
      </c>
      <c r="B1542" s="1">
        <v>20160628</v>
      </c>
      <c r="C1542" s="2">
        <f t="shared" si="24"/>
        <v>42549</v>
      </c>
      <c r="D1542" s="1" t="s">
        <v>5398</v>
      </c>
      <c r="E1542" s="1" t="s">
        <v>10735</v>
      </c>
      <c r="F1542" s="1" t="s">
        <v>12</v>
      </c>
      <c r="G1542" s="1" t="s">
        <v>5397</v>
      </c>
    </row>
    <row r="1543" spans="1:7" ht="45" x14ac:dyDescent="0.25">
      <c r="A1543" s="1">
        <v>2016</v>
      </c>
      <c r="B1543" s="1">
        <v>20160628</v>
      </c>
      <c r="C1543" s="2">
        <f t="shared" si="24"/>
        <v>42549</v>
      </c>
      <c r="D1543" s="1" t="s">
        <v>5396</v>
      </c>
      <c r="E1543" s="1" t="s">
        <v>9588</v>
      </c>
      <c r="F1543" s="1" t="s">
        <v>1</v>
      </c>
      <c r="G1543" s="1" t="s">
        <v>5395</v>
      </c>
    </row>
    <row r="1544" spans="1:7" ht="75" x14ac:dyDescent="0.25">
      <c r="A1544" s="1">
        <v>2016</v>
      </c>
      <c r="B1544" s="1">
        <v>20160628</v>
      </c>
      <c r="C1544" s="2">
        <f t="shared" si="24"/>
        <v>42549</v>
      </c>
      <c r="D1544" s="1" t="s">
        <v>5394</v>
      </c>
      <c r="E1544" s="1" t="s">
        <v>10145</v>
      </c>
      <c r="F1544" s="1" t="s">
        <v>1</v>
      </c>
      <c r="G1544" s="1" t="s">
        <v>5393</v>
      </c>
    </row>
    <row r="1545" spans="1:7" ht="60" x14ac:dyDescent="0.25">
      <c r="A1545" s="1">
        <v>2016</v>
      </c>
      <c r="B1545" s="1">
        <v>20160628</v>
      </c>
      <c r="C1545" s="2">
        <f t="shared" si="24"/>
        <v>42549</v>
      </c>
      <c r="D1545" s="1" t="s">
        <v>5392</v>
      </c>
      <c r="E1545" s="1" t="s">
        <v>5391</v>
      </c>
      <c r="F1545" s="1" t="s">
        <v>12</v>
      </c>
      <c r="G1545" s="1" t="s">
        <v>5390</v>
      </c>
    </row>
    <row r="1546" spans="1:7" ht="60" x14ac:dyDescent="0.25">
      <c r="A1546" s="1">
        <v>2016</v>
      </c>
      <c r="B1546" s="1">
        <v>20160628</v>
      </c>
      <c r="C1546" s="2">
        <f t="shared" si="24"/>
        <v>42549</v>
      </c>
      <c r="D1546" s="1" t="s">
        <v>5389</v>
      </c>
      <c r="E1546" s="1" t="s">
        <v>9589</v>
      </c>
      <c r="F1546" s="1" t="s">
        <v>5</v>
      </c>
      <c r="G1546" s="1" t="s">
        <v>5388</v>
      </c>
    </row>
    <row r="1547" spans="1:7" ht="60" x14ac:dyDescent="0.25">
      <c r="A1547" s="1">
        <v>2016</v>
      </c>
      <c r="B1547" s="1">
        <v>20160628</v>
      </c>
      <c r="C1547" s="2">
        <f t="shared" si="24"/>
        <v>42549</v>
      </c>
      <c r="D1547" s="1" t="s">
        <v>5387</v>
      </c>
      <c r="E1547" s="1" t="s">
        <v>5386</v>
      </c>
      <c r="F1547" s="1" t="s">
        <v>5</v>
      </c>
      <c r="G1547" s="1" t="s">
        <v>5385</v>
      </c>
    </row>
    <row r="1548" spans="1:7" ht="30" x14ac:dyDescent="0.25">
      <c r="A1548" s="1">
        <v>2016</v>
      </c>
      <c r="B1548" s="1">
        <v>20160628</v>
      </c>
      <c r="C1548" s="2">
        <f t="shared" si="24"/>
        <v>42549</v>
      </c>
      <c r="D1548" s="1" t="s">
        <v>5384</v>
      </c>
      <c r="E1548" s="1" t="s">
        <v>5383</v>
      </c>
      <c r="F1548" s="1" t="s">
        <v>1</v>
      </c>
      <c r="G1548" s="1" t="s">
        <v>5382</v>
      </c>
    </row>
    <row r="1549" spans="1:7" ht="90" x14ac:dyDescent="0.25">
      <c r="A1549" s="1">
        <v>2016</v>
      </c>
      <c r="B1549" s="1">
        <v>20160628</v>
      </c>
      <c r="C1549" s="2">
        <f t="shared" si="24"/>
        <v>42549</v>
      </c>
      <c r="D1549" s="1" t="s">
        <v>5381</v>
      </c>
      <c r="E1549" s="1" t="s">
        <v>10146</v>
      </c>
      <c r="F1549" s="1" t="s">
        <v>1</v>
      </c>
      <c r="G1549" s="1" t="s">
        <v>5380</v>
      </c>
    </row>
    <row r="1550" spans="1:7" ht="150" x14ac:dyDescent="0.25">
      <c r="A1550" s="1">
        <v>2016</v>
      </c>
      <c r="B1550" s="1">
        <v>20160629</v>
      </c>
      <c r="C1550" s="2">
        <f t="shared" si="24"/>
        <v>42550</v>
      </c>
      <c r="D1550" s="1" t="s">
        <v>5379</v>
      </c>
      <c r="E1550" s="1" t="s">
        <v>9821</v>
      </c>
      <c r="F1550" s="1" t="s">
        <v>5</v>
      </c>
      <c r="G1550" s="1" t="s">
        <v>5378</v>
      </c>
    </row>
    <row r="1551" spans="1:7" ht="150" x14ac:dyDescent="0.25">
      <c r="A1551" s="1">
        <v>2016</v>
      </c>
      <c r="B1551" s="1">
        <v>20160629</v>
      </c>
      <c r="C1551" s="2">
        <f t="shared" si="24"/>
        <v>42550</v>
      </c>
      <c r="D1551" s="1" t="s">
        <v>5377</v>
      </c>
      <c r="E1551" s="1" t="s">
        <v>9822</v>
      </c>
      <c r="F1551" s="1" t="s">
        <v>5</v>
      </c>
      <c r="G1551" s="1" t="s">
        <v>5376</v>
      </c>
    </row>
    <row r="1552" spans="1:7" ht="150" x14ac:dyDescent="0.25">
      <c r="A1552" s="1">
        <v>2016</v>
      </c>
      <c r="B1552" s="1">
        <v>20160629</v>
      </c>
      <c r="C1552" s="2">
        <f t="shared" si="24"/>
        <v>42550</v>
      </c>
      <c r="D1552" s="1" t="s">
        <v>5375</v>
      </c>
      <c r="E1552" s="1" t="s">
        <v>9823</v>
      </c>
      <c r="F1552" s="1" t="s">
        <v>5</v>
      </c>
      <c r="G1552" s="1" t="s">
        <v>5374</v>
      </c>
    </row>
    <row r="1553" spans="1:7" ht="150" x14ac:dyDescent="0.25">
      <c r="A1553" s="1">
        <v>2016</v>
      </c>
      <c r="B1553" s="1">
        <v>20160629</v>
      </c>
      <c r="C1553" s="2">
        <f t="shared" si="24"/>
        <v>42550</v>
      </c>
      <c r="D1553" s="1" t="s">
        <v>5373</v>
      </c>
      <c r="E1553" s="1" t="s">
        <v>9824</v>
      </c>
      <c r="F1553" s="1" t="s">
        <v>5</v>
      </c>
      <c r="G1553" s="1" t="s">
        <v>5372</v>
      </c>
    </row>
    <row r="1554" spans="1:7" ht="150" x14ac:dyDescent="0.25">
      <c r="A1554" s="1">
        <v>2016</v>
      </c>
      <c r="B1554" s="1">
        <v>20160629</v>
      </c>
      <c r="C1554" s="2">
        <f t="shared" si="24"/>
        <v>42550</v>
      </c>
      <c r="D1554" s="1" t="s">
        <v>5371</v>
      </c>
      <c r="E1554" s="1" t="s">
        <v>9825</v>
      </c>
      <c r="F1554" s="1" t="s">
        <v>5</v>
      </c>
      <c r="G1554" s="1" t="s">
        <v>5370</v>
      </c>
    </row>
    <row r="1555" spans="1:7" ht="60" x14ac:dyDescent="0.25">
      <c r="A1555" s="1">
        <v>2016</v>
      </c>
      <c r="B1555" s="1">
        <v>20160629</v>
      </c>
      <c r="C1555" s="2">
        <f t="shared" si="24"/>
        <v>42550</v>
      </c>
      <c r="D1555" s="1" t="s">
        <v>5369</v>
      </c>
      <c r="E1555" s="1" t="s">
        <v>5368</v>
      </c>
      <c r="F1555" s="1" t="s">
        <v>12</v>
      </c>
      <c r="G1555" s="1" t="s">
        <v>5367</v>
      </c>
    </row>
    <row r="1556" spans="1:7" ht="45" x14ac:dyDescent="0.25">
      <c r="A1556" s="1">
        <v>2016</v>
      </c>
      <c r="B1556" s="1">
        <v>20160629</v>
      </c>
      <c r="C1556" s="2">
        <f t="shared" si="24"/>
        <v>42550</v>
      </c>
      <c r="D1556" s="1" t="s">
        <v>5366</v>
      </c>
      <c r="E1556" s="1" t="s">
        <v>5365</v>
      </c>
      <c r="F1556" s="1" t="s">
        <v>12</v>
      </c>
      <c r="G1556" s="1" t="s">
        <v>5364</v>
      </c>
    </row>
    <row r="1557" spans="1:7" ht="120" x14ac:dyDescent="0.25">
      <c r="A1557" s="1">
        <v>2016</v>
      </c>
      <c r="B1557" s="1">
        <v>20160629</v>
      </c>
      <c r="C1557" s="2">
        <f t="shared" si="24"/>
        <v>42550</v>
      </c>
      <c r="D1557" s="1" t="s">
        <v>5363</v>
      </c>
      <c r="E1557" s="1" t="s">
        <v>9826</v>
      </c>
      <c r="F1557" s="1" t="s">
        <v>5</v>
      </c>
      <c r="G1557" s="1" t="s">
        <v>5362</v>
      </c>
    </row>
    <row r="1558" spans="1:7" ht="120" x14ac:dyDescent="0.25">
      <c r="A1558" s="1">
        <v>2016</v>
      </c>
      <c r="B1558" s="1">
        <v>20160629</v>
      </c>
      <c r="C1558" s="2">
        <f t="shared" si="24"/>
        <v>42550</v>
      </c>
      <c r="D1558" s="1" t="s">
        <v>5361</v>
      </c>
      <c r="E1558" s="1" t="s">
        <v>9827</v>
      </c>
      <c r="F1558" s="1" t="s">
        <v>5</v>
      </c>
      <c r="G1558" s="1" t="s">
        <v>5360</v>
      </c>
    </row>
    <row r="1559" spans="1:7" ht="60" x14ac:dyDescent="0.25">
      <c r="A1559" s="1">
        <v>2016</v>
      </c>
      <c r="B1559" s="1">
        <v>20160629</v>
      </c>
      <c r="C1559" s="2">
        <f t="shared" si="24"/>
        <v>42550</v>
      </c>
      <c r="D1559" s="1" t="s">
        <v>5359</v>
      </c>
      <c r="E1559" s="1" t="s">
        <v>5358</v>
      </c>
      <c r="F1559" s="1" t="s">
        <v>5</v>
      </c>
      <c r="G1559" s="1" t="s">
        <v>5357</v>
      </c>
    </row>
    <row r="1560" spans="1:7" ht="45" x14ac:dyDescent="0.25">
      <c r="A1560" s="1">
        <v>2016</v>
      </c>
      <c r="B1560" s="1">
        <v>20160629</v>
      </c>
      <c r="C1560" s="2">
        <f t="shared" si="24"/>
        <v>42550</v>
      </c>
      <c r="D1560" s="1" t="s">
        <v>5356</v>
      </c>
      <c r="E1560" s="1" t="s">
        <v>5355</v>
      </c>
      <c r="F1560" s="1" t="s">
        <v>5</v>
      </c>
      <c r="G1560" s="1" t="s">
        <v>5354</v>
      </c>
    </row>
    <row r="1561" spans="1:7" ht="30" x14ac:dyDescent="0.25">
      <c r="A1561" s="1">
        <v>2016</v>
      </c>
      <c r="B1561" s="1">
        <v>20160629</v>
      </c>
      <c r="C1561" s="2">
        <f t="shared" si="24"/>
        <v>42550</v>
      </c>
      <c r="D1561" s="1" t="s">
        <v>5353</v>
      </c>
      <c r="E1561" s="1" t="s">
        <v>5352</v>
      </c>
      <c r="F1561" s="1" t="s">
        <v>5</v>
      </c>
      <c r="G1561" s="1" t="s">
        <v>5351</v>
      </c>
    </row>
    <row r="1562" spans="1:7" ht="60" x14ac:dyDescent="0.25">
      <c r="A1562" s="1">
        <v>2016</v>
      </c>
      <c r="B1562" s="1">
        <v>20160629</v>
      </c>
      <c r="C1562" s="2">
        <f t="shared" si="24"/>
        <v>42550</v>
      </c>
      <c r="D1562" s="1" t="s">
        <v>5350</v>
      </c>
      <c r="E1562" s="1" t="s">
        <v>9590</v>
      </c>
      <c r="F1562" s="1" t="s">
        <v>5</v>
      </c>
      <c r="G1562" s="1" t="s">
        <v>5349</v>
      </c>
    </row>
    <row r="1563" spans="1:7" ht="60" x14ac:dyDescent="0.25">
      <c r="A1563" s="1">
        <v>2016</v>
      </c>
      <c r="B1563" s="1">
        <v>20160629</v>
      </c>
      <c r="C1563" s="2">
        <f t="shared" si="24"/>
        <v>42550</v>
      </c>
      <c r="D1563" s="1" t="s">
        <v>5348</v>
      </c>
      <c r="E1563" s="1" t="s">
        <v>5347</v>
      </c>
      <c r="F1563" s="1" t="s">
        <v>5</v>
      </c>
      <c r="G1563" s="1" t="s">
        <v>5346</v>
      </c>
    </row>
    <row r="1564" spans="1:7" ht="30" x14ac:dyDescent="0.25">
      <c r="A1564" s="1">
        <v>2016</v>
      </c>
      <c r="B1564" s="1">
        <v>20160629</v>
      </c>
      <c r="C1564" s="2">
        <f t="shared" si="24"/>
        <v>42550</v>
      </c>
      <c r="D1564" s="1" t="s">
        <v>5345</v>
      </c>
      <c r="E1564" s="1" t="s">
        <v>5344</v>
      </c>
      <c r="F1564" s="1" t="s">
        <v>5</v>
      </c>
      <c r="G1564" s="1" t="s">
        <v>5343</v>
      </c>
    </row>
    <row r="1565" spans="1:7" ht="105" x14ac:dyDescent="0.25">
      <c r="A1565" s="1">
        <v>2016</v>
      </c>
      <c r="B1565" s="1">
        <v>20160629</v>
      </c>
      <c r="C1565" s="2">
        <f t="shared" si="24"/>
        <v>42550</v>
      </c>
      <c r="D1565" s="1" t="s">
        <v>5342</v>
      </c>
      <c r="E1565" s="1" t="s">
        <v>10147</v>
      </c>
      <c r="F1565" s="1" t="s">
        <v>1</v>
      </c>
      <c r="G1565" s="1" t="s">
        <v>5341</v>
      </c>
    </row>
    <row r="1566" spans="1:7" ht="60" x14ac:dyDescent="0.25">
      <c r="A1566" s="1">
        <v>2016</v>
      </c>
      <c r="B1566" s="1">
        <v>20160629</v>
      </c>
      <c r="C1566" s="2">
        <f t="shared" si="24"/>
        <v>42550</v>
      </c>
      <c r="D1566" s="1" t="s">
        <v>5340</v>
      </c>
      <c r="E1566" s="1" t="s">
        <v>5339</v>
      </c>
      <c r="F1566" s="1" t="s">
        <v>12</v>
      </c>
      <c r="G1566" s="1" t="s">
        <v>5338</v>
      </c>
    </row>
    <row r="1567" spans="1:7" ht="210" x14ac:dyDescent="0.25">
      <c r="A1567" s="1">
        <v>2016</v>
      </c>
      <c r="B1567" s="1">
        <v>20160630</v>
      </c>
      <c r="C1567" s="2">
        <f t="shared" si="24"/>
        <v>42551</v>
      </c>
      <c r="D1567" s="1" t="s">
        <v>5337</v>
      </c>
      <c r="E1567" s="1" t="s">
        <v>10148</v>
      </c>
      <c r="F1567" s="1" t="s">
        <v>5</v>
      </c>
      <c r="G1567" s="1" t="s">
        <v>5336</v>
      </c>
    </row>
    <row r="1568" spans="1:7" ht="180" x14ac:dyDescent="0.25">
      <c r="A1568" s="1">
        <v>2016</v>
      </c>
      <c r="B1568" s="1">
        <v>20160630</v>
      </c>
      <c r="C1568" s="2">
        <f t="shared" si="24"/>
        <v>42551</v>
      </c>
      <c r="D1568" s="1" t="s">
        <v>5335</v>
      </c>
      <c r="E1568" s="1" t="s">
        <v>10149</v>
      </c>
      <c r="F1568" s="1" t="s">
        <v>5</v>
      </c>
      <c r="G1568" s="1" t="s">
        <v>5334</v>
      </c>
    </row>
    <row r="1569" spans="1:7" ht="225" x14ac:dyDescent="0.25">
      <c r="A1569" s="1">
        <v>2016</v>
      </c>
      <c r="B1569" s="1">
        <v>20160630</v>
      </c>
      <c r="C1569" s="2">
        <f t="shared" si="24"/>
        <v>42551</v>
      </c>
      <c r="D1569" s="1" t="s">
        <v>5333</v>
      </c>
      <c r="E1569" s="1" t="s">
        <v>10150</v>
      </c>
      <c r="F1569" s="1" t="s">
        <v>5</v>
      </c>
      <c r="G1569" s="1" t="s">
        <v>5332</v>
      </c>
    </row>
    <row r="1570" spans="1:7" ht="180" x14ac:dyDescent="0.25">
      <c r="A1570" s="1">
        <v>2016</v>
      </c>
      <c r="B1570" s="1">
        <v>20160630</v>
      </c>
      <c r="C1570" s="2">
        <f t="shared" si="24"/>
        <v>42551</v>
      </c>
      <c r="D1570" s="1" t="s">
        <v>5331</v>
      </c>
      <c r="E1570" s="1" t="s">
        <v>10151</v>
      </c>
      <c r="F1570" s="1" t="s">
        <v>5</v>
      </c>
      <c r="G1570" s="1" t="s">
        <v>5330</v>
      </c>
    </row>
    <row r="1571" spans="1:7" ht="195" x14ac:dyDescent="0.25">
      <c r="A1571" s="1">
        <v>2016</v>
      </c>
      <c r="B1571" s="1">
        <v>20160630</v>
      </c>
      <c r="C1571" s="2">
        <f t="shared" si="24"/>
        <v>42551</v>
      </c>
      <c r="D1571" s="1" t="s">
        <v>5329</v>
      </c>
      <c r="E1571" s="1" t="s">
        <v>10152</v>
      </c>
      <c r="F1571" s="1" t="s">
        <v>5</v>
      </c>
      <c r="G1571" s="1" t="s">
        <v>5328</v>
      </c>
    </row>
    <row r="1572" spans="1:7" ht="180" x14ac:dyDescent="0.25">
      <c r="A1572" s="1">
        <v>2016</v>
      </c>
      <c r="B1572" s="1">
        <v>20160630</v>
      </c>
      <c r="C1572" s="2">
        <f t="shared" si="24"/>
        <v>42551</v>
      </c>
      <c r="D1572" s="1" t="s">
        <v>5327</v>
      </c>
      <c r="E1572" s="1" t="s">
        <v>10153</v>
      </c>
      <c r="F1572" s="1" t="s">
        <v>5</v>
      </c>
      <c r="G1572" s="1" t="s">
        <v>5326</v>
      </c>
    </row>
    <row r="1573" spans="1:7" ht="180" x14ac:dyDescent="0.25">
      <c r="A1573" s="1">
        <v>2016</v>
      </c>
      <c r="B1573" s="1">
        <v>20160630</v>
      </c>
      <c r="C1573" s="2">
        <f t="shared" si="24"/>
        <v>42551</v>
      </c>
      <c r="D1573" s="1" t="s">
        <v>5325</v>
      </c>
      <c r="E1573" s="1" t="s">
        <v>10154</v>
      </c>
      <c r="F1573" s="1" t="s">
        <v>5</v>
      </c>
      <c r="G1573" s="1" t="s">
        <v>5324</v>
      </c>
    </row>
    <row r="1574" spans="1:7" ht="30" x14ac:dyDescent="0.25">
      <c r="A1574" s="1">
        <v>2016</v>
      </c>
      <c r="B1574" s="1">
        <v>20160630</v>
      </c>
      <c r="C1574" s="2">
        <f t="shared" si="24"/>
        <v>42551</v>
      </c>
      <c r="D1574" s="1" t="s">
        <v>5323</v>
      </c>
      <c r="E1574" s="1" t="s">
        <v>5322</v>
      </c>
      <c r="F1574" s="1" t="s">
        <v>1</v>
      </c>
      <c r="G1574" s="1" t="s">
        <v>5321</v>
      </c>
    </row>
    <row r="1575" spans="1:7" ht="180" x14ac:dyDescent="0.25">
      <c r="A1575" s="1">
        <v>2016</v>
      </c>
      <c r="B1575" s="1">
        <v>20160630</v>
      </c>
      <c r="C1575" s="2">
        <f t="shared" si="24"/>
        <v>42551</v>
      </c>
      <c r="D1575" s="1" t="s">
        <v>5320</v>
      </c>
      <c r="E1575" s="1" t="s">
        <v>10155</v>
      </c>
      <c r="F1575" s="1" t="s">
        <v>5</v>
      </c>
      <c r="G1575" s="1" t="s">
        <v>5319</v>
      </c>
    </row>
    <row r="1576" spans="1:7" ht="30" x14ac:dyDescent="0.25">
      <c r="A1576" s="1">
        <v>2016</v>
      </c>
      <c r="B1576" s="1">
        <v>20160630</v>
      </c>
      <c r="C1576" s="2">
        <f t="shared" si="24"/>
        <v>42551</v>
      </c>
      <c r="D1576" s="1" t="s">
        <v>5318</v>
      </c>
      <c r="E1576" s="1" t="s">
        <v>5317</v>
      </c>
      <c r="F1576" s="1" t="s">
        <v>1</v>
      </c>
      <c r="G1576" s="1" t="s">
        <v>5316</v>
      </c>
    </row>
    <row r="1577" spans="1:7" ht="150" x14ac:dyDescent="0.25">
      <c r="A1577" s="1">
        <v>2016</v>
      </c>
      <c r="B1577" s="1">
        <v>20160630</v>
      </c>
      <c r="C1577" s="2">
        <f t="shared" si="24"/>
        <v>42551</v>
      </c>
      <c r="D1577" s="1" t="s">
        <v>5315</v>
      </c>
      <c r="E1577" s="1" t="s">
        <v>10156</v>
      </c>
      <c r="F1577" s="1" t="s">
        <v>5</v>
      </c>
      <c r="G1577" s="1" t="s">
        <v>5314</v>
      </c>
    </row>
    <row r="1578" spans="1:7" ht="225" x14ac:dyDescent="0.25">
      <c r="A1578" s="1">
        <v>2016</v>
      </c>
      <c r="B1578" s="1">
        <v>20160630</v>
      </c>
      <c r="C1578" s="2">
        <f t="shared" si="24"/>
        <v>42551</v>
      </c>
      <c r="D1578" s="1" t="s">
        <v>5313</v>
      </c>
      <c r="E1578" s="1" t="s">
        <v>10157</v>
      </c>
      <c r="F1578" s="1" t="s">
        <v>5</v>
      </c>
      <c r="G1578" s="1" t="s">
        <v>5312</v>
      </c>
    </row>
    <row r="1579" spans="1:7" ht="165" x14ac:dyDescent="0.25">
      <c r="A1579" s="1">
        <v>2016</v>
      </c>
      <c r="B1579" s="1">
        <v>20160630</v>
      </c>
      <c r="C1579" s="2">
        <f t="shared" si="24"/>
        <v>42551</v>
      </c>
      <c r="D1579" s="1" t="s">
        <v>5311</v>
      </c>
      <c r="E1579" s="1" t="s">
        <v>10158</v>
      </c>
      <c r="F1579" s="1" t="s">
        <v>5</v>
      </c>
      <c r="G1579" s="1" t="s">
        <v>5310</v>
      </c>
    </row>
    <row r="1580" spans="1:7" ht="180" x14ac:dyDescent="0.25">
      <c r="A1580" s="1">
        <v>2016</v>
      </c>
      <c r="B1580" s="1">
        <v>20160630</v>
      </c>
      <c r="C1580" s="2">
        <f t="shared" si="24"/>
        <v>42551</v>
      </c>
      <c r="D1580" s="1" t="s">
        <v>5309</v>
      </c>
      <c r="E1580" s="1" t="s">
        <v>10159</v>
      </c>
      <c r="F1580" s="1" t="s">
        <v>5</v>
      </c>
      <c r="G1580" s="1" t="s">
        <v>5308</v>
      </c>
    </row>
    <row r="1581" spans="1:7" ht="45" x14ac:dyDescent="0.25">
      <c r="A1581" s="1">
        <v>2016</v>
      </c>
      <c r="B1581" s="1">
        <v>20160630</v>
      </c>
      <c r="C1581" s="2">
        <f t="shared" si="24"/>
        <v>42551</v>
      </c>
      <c r="D1581" s="1" t="s">
        <v>5307</v>
      </c>
      <c r="E1581" s="1" t="s">
        <v>5306</v>
      </c>
      <c r="F1581" s="1" t="s">
        <v>5</v>
      </c>
      <c r="G1581" s="1" t="s">
        <v>5305</v>
      </c>
    </row>
    <row r="1582" spans="1:7" ht="90" x14ac:dyDescent="0.25">
      <c r="A1582" s="1">
        <v>2016</v>
      </c>
      <c r="B1582" s="1">
        <v>20160630</v>
      </c>
      <c r="C1582" s="2">
        <f t="shared" si="24"/>
        <v>42551</v>
      </c>
      <c r="D1582" s="1" t="s">
        <v>5304</v>
      </c>
      <c r="E1582" s="1" t="s">
        <v>9828</v>
      </c>
      <c r="F1582" s="1" t="s">
        <v>5</v>
      </c>
      <c r="G1582" s="1" t="s">
        <v>5303</v>
      </c>
    </row>
    <row r="1583" spans="1:7" ht="45" x14ac:dyDescent="0.25">
      <c r="A1583" s="1">
        <v>2016</v>
      </c>
      <c r="B1583" s="1">
        <v>20160630</v>
      </c>
      <c r="C1583" s="2">
        <f t="shared" si="24"/>
        <v>42551</v>
      </c>
      <c r="D1583" s="1" t="s">
        <v>5302</v>
      </c>
      <c r="E1583" s="1" t="s">
        <v>5301</v>
      </c>
      <c r="F1583" s="1" t="s">
        <v>5</v>
      </c>
      <c r="G1583" s="1" t="s">
        <v>5300</v>
      </c>
    </row>
    <row r="1584" spans="1:7" ht="60" x14ac:dyDescent="0.25">
      <c r="A1584" s="1">
        <v>2016</v>
      </c>
      <c r="B1584" s="1">
        <v>20160630</v>
      </c>
      <c r="C1584" s="2">
        <f t="shared" si="24"/>
        <v>42551</v>
      </c>
      <c r="D1584" s="1" t="s">
        <v>5299</v>
      </c>
      <c r="E1584" s="1" t="s">
        <v>10509</v>
      </c>
      <c r="F1584" s="1" t="s">
        <v>5</v>
      </c>
      <c r="G1584" s="1" t="s">
        <v>5298</v>
      </c>
    </row>
    <row r="1585" spans="1:7" ht="45" x14ac:dyDescent="0.25">
      <c r="A1585" s="1">
        <v>2016</v>
      </c>
      <c r="B1585" s="1">
        <v>20160630</v>
      </c>
      <c r="C1585" s="2">
        <f t="shared" si="24"/>
        <v>42551</v>
      </c>
      <c r="D1585" s="1" t="s">
        <v>5297</v>
      </c>
      <c r="E1585" s="1" t="s">
        <v>5296</v>
      </c>
      <c r="F1585" s="1" t="s">
        <v>9</v>
      </c>
      <c r="G1585" s="1" t="s">
        <v>5295</v>
      </c>
    </row>
    <row r="1586" spans="1:7" ht="60" x14ac:dyDescent="0.25">
      <c r="A1586" s="1">
        <v>2016</v>
      </c>
      <c r="B1586" s="1">
        <v>20160630</v>
      </c>
      <c r="C1586" s="2">
        <f t="shared" si="24"/>
        <v>42551</v>
      </c>
      <c r="D1586" s="1" t="s">
        <v>5294</v>
      </c>
      <c r="E1586" s="1" t="s">
        <v>10160</v>
      </c>
      <c r="F1586" s="1" t="s">
        <v>1</v>
      </c>
      <c r="G1586" s="1" t="s">
        <v>5293</v>
      </c>
    </row>
    <row r="1587" spans="1:7" ht="75" x14ac:dyDescent="0.25">
      <c r="A1587" s="1">
        <v>2016</v>
      </c>
      <c r="B1587" s="1">
        <v>20160630</v>
      </c>
      <c r="C1587" s="2">
        <f t="shared" si="24"/>
        <v>42551</v>
      </c>
      <c r="D1587" s="1" t="s">
        <v>5292</v>
      </c>
      <c r="E1587" s="1" t="s">
        <v>5291</v>
      </c>
      <c r="F1587" s="1" t="s">
        <v>1</v>
      </c>
      <c r="G1587" s="1" t="s">
        <v>5290</v>
      </c>
    </row>
    <row r="1588" spans="1:7" ht="30" x14ac:dyDescent="0.25">
      <c r="A1588" s="1">
        <v>2016</v>
      </c>
      <c r="B1588" s="1">
        <v>20160630</v>
      </c>
      <c r="C1588" s="2">
        <f t="shared" si="24"/>
        <v>42551</v>
      </c>
      <c r="D1588" s="1" t="s">
        <v>5289</v>
      </c>
      <c r="E1588" s="1" t="s">
        <v>5288</v>
      </c>
      <c r="F1588" s="1" t="s">
        <v>5</v>
      </c>
      <c r="G1588" s="1" t="s">
        <v>5287</v>
      </c>
    </row>
    <row r="1589" spans="1:7" ht="45" x14ac:dyDescent="0.25">
      <c r="A1589" s="1">
        <v>2016</v>
      </c>
      <c r="B1589" s="1">
        <v>20160701</v>
      </c>
      <c r="C1589" s="2">
        <f t="shared" si="24"/>
        <v>42552</v>
      </c>
      <c r="D1589" s="1" t="s">
        <v>5286</v>
      </c>
      <c r="E1589" s="1" t="s">
        <v>5285</v>
      </c>
      <c r="F1589" s="1" t="s">
        <v>5</v>
      </c>
      <c r="G1589" s="1" t="s">
        <v>5284</v>
      </c>
    </row>
    <row r="1590" spans="1:7" ht="60" x14ac:dyDescent="0.25">
      <c r="A1590" s="1">
        <v>2016</v>
      </c>
      <c r="B1590" s="1">
        <v>20160701</v>
      </c>
      <c r="C1590" s="2">
        <f t="shared" si="24"/>
        <v>42552</v>
      </c>
      <c r="D1590" s="1" t="s">
        <v>5283</v>
      </c>
      <c r="E1590" s="1" t="s">
        <v>10510</v>
      </c>
      <c r="F1590" s="1" t="s">
        <v>5</v>
      </c>
      <c r="G1590" s="1" t="s">
        <v>5282</v>
      </c>
    </row>
    <row r="1591" spans="1:7" ht="30" x14ac:dyDescent="0.25">
      <c r="A1591" s="1">
        <v>2016</v>
      </c>
      <c r="B1591" s="1">
        <v>20160701</v>
      </c>
      <c r="C1591" s="2">
        <f t="shared" si="24"/>
        <v>42552</v>
      </c>
      <c r="D1591" s="1" t="s">
        <v>5281</v>
      </c>
      <c r="E1591" s="1" t="s">
        <v>5280</v>
      </c>
      <c r="F1591" s="1" t="s">
        <v>12</v>
      </c>
      <c r="G1591" s="1" t="s">
        <v>5279</v>
      </c>
    </row>
    <row r="1592" spans="1:7" ht="60" x14ac:dyDescent="0.25">
      <c r="A1592" s="1">
        <v>2016</v>
      </c>
      <c r="B1592" s="1">
        <v>20160701</v>
      </c>
      <c r="C1592" s="2">
        <f t="shared" si="24"/>
        <v>42552</v>
      </c>
      <c r="D1592" s="1" t="s">
        <v>5278</v>
      </c>
      <c r="E1592" s="1" t="s">
        <v>10511</v>
      </c>
      <c r="F1592" s="1" t="s">
        <v>5</v>
      </c>
      <c r="G1592" s="1" t="s">
        <v>5277</v>
      </c>
    </row>
    <row r="1593" spans="1:7" ht="30" x14ac:dyDescent="0.25">
      <c r="A1593" s="1">
        <v>2016</v>
      </c>
      <c r="B1593" s="1">
        <v>20160701</v>
      </c>
      <c r="C1593" s="2">
        <f t="shared" si="24"/>
        <v>42552</v>
      </c>
      <c r="D1593" s="1" t="s">
        <v>5276</v>
      </c>
      <c r="E1593" s="1" t="s">
        <v>5275</v>
      </c>
      <c r="F1593" s="1" t="s">
        <v>5</v>
      </c>
      <c r="G1593" s="1" t="s">
        <v>5274</v>
      </c>
    </row>
    <row r="1594" spans="1:7" ht="75" x14ac:dyDescent="0.25">
      <c r="A1594" s="1">
        <v>2016</v>
      </c>
      <c r="B1594" s="1">
        <v>20160701</v>
      </c>
      <c r="C1594" s="2">
        <f t="shared" si="24"/>
        <v>42552</v>
      </c>
      <c r="D1594" s="1" t="s">
        <v>5273</v>
      </c>
      <c r="E1594" s="1" t="s">
        <v>10161</v>
      </c>
      <c r="F1594" s="1" t="s">
        <v>12</v>
      </c>
      <c r="G1594" s="1" t="s">
        <v>5272</v>
      </c>
    </row>
    <row r="1595" spans="1:7" ht="75" x14ac:dyDescent="0.25">
      <c r="A1595" s="1">
        <v>2016</v>
      </c>
      <c r="B1595" s="1">
        <v>20160701</v>
      </c>
      <c r="C1595" s="2">
        <f t="shared" si="24"/>
        <v>42552</v>
      </c>
      <c r="D1595" s="1" t="s">
        <v>5271</v>
      </c>
      <c r="E1595" s="1" t="s">
        <v>5270</v>
      </c>
      <c r="F1595" s="1" t="s">
        <v>1</v>
      </c>
      <c r="G1595" s="1" t="s">
        <v>5269</v>
      </c>
    </row>
    <row r="1596" spans="1:7" ht="60" x14ac:dyDescent="0.25">
      <c r="A1596" s="1">
        <v>2016</v>
      </c>
      <c r="B1596" s="1">
        <v>20160701</v>
      </c>
      <c r="C1596" s="2">
        <f t="shared" si="24"/>
        <v>42552</v>
      </c>
      <c r="D1596" s="1" t="s">
        <v>5268</v>
      </c>
      <c r="E1596" s="1" t="s">
        <v>5267</v>
      </c>
      <c r="F1596" s="1" t="s">
        <v>12</v>
      </c>
      <c r="G1596" s="1" t="s">
        <v>5266</v>
      </c>
    </row>
    <row r="1597" spans="1:7" ht="120" x14ac:dyDescent="0.25">
      <c r="A1597" s="1">
        <v>2016</v>
      </c>
      <c r="B1597" s="1">
        <v>20160701</v>
      </c>
      <c r="C1597" s="2">
        <f t="shared" si="24"/>
        <v>42552</v>
      </c>
      <c r="D1597" s="1" t="s">
        <v>5265</v>
      </c>
      <c r="E1597" s="1" t="s">
        <v>9829</v>
      </c>
      <c r="F1597" s="1" t="s">
        <v>5</v>
      </c>
      <c r="G1597" s="1" t="s">
        <v>5264</v>
      </c>
    </row>
    <row r="1598" spans="1:7" ht="120" x14ac:dyDescent="0.25">
      <c r="A1598" s="1">
        <v>2016</v>
      </c>
      <c r="B1598" s="1">
        <v>20160701</v>
      </c>
      <c r="C1598" s="2">
        <f t="shared" si="24"/>
        <v>42552</v>
      </c>
      <c r="D1598" s="1" t="s">
        <v>5263</v>
      </c>
      <c r="E1598" s="1" t="s">
        <v>9830</v>
      </c>
      <c r="F1598" s="1" t="s">
        <v>5</v>
      </c>
      <c r="G1598" s="1" t="s">
        <v>5262</v>
      </c>
    </row>
    <row r="1599" spans="1:7" ht="180" x14ac:dyDescent="0.25">
      <c r="A1599" s="1">
        <v>2016</v>
      </c>
      <c r="B1599" s="1">
        <v>20160701</v>
      </c>
      <c r="C1599" s="2">
        <f t="shared" si="24"/>
        <v>42552</v>
      </c>
      <c r="D1599" s="1" t="s">
        <v>5261</v>
      </c>
      <c r="E1599" s="1" t="s">
        <v>10162</v>
      </c>
      <c r="F1599" s="1" t="s">
        <v>5</v>
      </c>
      <c r="G1599" s="1" t="s">
        <v>5260</v>
      </c>
    </row>
    <row r="1600" spans="1:7" ht="105" x14ac:dyDescent="0.25">
      <c r="A1600" s="1">
        <v>2016</v>
      </c>
      <c r="B1600" s="1">
        <v>20160704</v>
      </c>
      <c r="C1600" s="2">
        <f t="shared" si="24"/>
        <v>42555</v>
      </c>
      <c r="D1600" s="1" t="s">
        <v>5259</v>
      </c>
      <c r="E1600" s="1" t="s">
        <v>9591</v>
      </c>
      <c r="F1600" s="1" t="s">
        <v>1</v>
      </c>
      <c r="G1600" s="1" t="s">
        <v>5258</v>
      </c>
    </row>
    <row r="1601" spans="1:7" ht="60" x14ac:dyDescent="0.25">
      <c r="A1601" s="1">
        <v>2016</v>
      </c>
      <c r="B1601" s="1">
        <v>20160704</v>
      </c>
      <c r="C1601" s="2">
        <f t="shared" si="24"/>
        <v>42555</v>
      </c>
      <c r="D1601" s="1" t="s">
        <v>5257</v>
      </c>
      <c r="E1601" s="1" t="s">
        <v>5256</v>
      </c>
      <c r="F1601" s="1" t="s">
        <v>5</v>
      </c>
      <c r="G1601" s="1" t="s">
        <v>5255</v>
      </c>
    </row>
    <row r="1602" spans="1:7" ht="60" x14ac:dyDescent="0.25">
      <c r="A1602" s="1">
        <v>2016</v>
      </c>
      <c r="B1602" s="1">
        <v>20160704</v>
      </c>
      <c r="C1602" s="2">
        <f t="shared" ref="C1602:C1665" si="25">DATE(LEFT(B1602,4),MID(B1602,5,2),RIGHT(B1602,2))</f>
        <v>42555</v>
      </c>
      <c r="D1602" s="1" t="s">
        <v>5254</v>
      </c>
      <c r="E1602" s="1" t="s">
        <v>9592</v>
      </c>
      <c r="F1602" s="1" t="s">
        <v>1</v>
      </c>
      <c r="G1602" s="1" t="s">
        <v>5253</v>
      </c>
    </row>
    <row r="1603" spans="1:7" ht="90" x14ac:dyDescent="0.25">
      <c r="A1603" s="1">
        <v>2016</v>
      </c>
      <c r="B1603" s="1">
        <v>20160704</v>
      </c>
      <c r="C1603" s="2">
        <f t="shared" si="25"/>
        <v>42555</v>
      </c>
      <c r="D1603" s="1" t="s">
        <v>5252</v>
      </c>
      <c r="E1603" s="1" t="s">
        <v>5251</v>
      </c>
      <c r="F1603" s="1" t="s">
        <v>1</v>
      </c>
      <c r="G1603" s="1" t="s">
        <v>5250</v>
      </c>
    </row>
    <row r="1604" spans="1:7" ht="45" x14ac:dyDescent="0.25">
      <c r="A1604" s="1">
        <v>2016</v>
      </c>
      <c r="B1604" s="1">
        <v>20160704</v>
      </c>
      <c r="C1604" s="2">
        <f t="shared" si="25"/>
        <v>42555</v>
      </c>
      <c r="D1604" s="1" t="s">
        <v>5249</v>
      </c>
      <c r="E1604" s="1" t="s">
        <v>5248</v>
      </c>
      <c r="F1604" s="1" t="s">
        <v>5</v>
      </c>
      <c r="G1604" s="1" t="s">
        <v>5247</v>
      </c>
    </row>
    <row r="1605" spans="1:7" ht="75" x14ac:dyDescent="0.25">
      <c r="A1605" s="1">
        <v>2016</v>
      </c>
      <c r="B1605" s="1">
        <v>20160704</v>
      </c>
      <c r="C1605" s="2">
        <f t="shared" si="25"/>
        <v>42555</v>
      </c>
      <c r="D1605" s="1" t="s">
        <v>5246</v>
      </c>
      <c r="E1605" s="1" t="s">
        <v>9593</v>
      </c>
      <c r="F1605" s="1" t="s">
        <v>5</v>
      </c>
      <c r="G1605" s="1" t="s">
        <v>5245</v>
      </c>
    </row>
    <row r="1606" spans="1:7" ht="45" x14ac:dyDescent="0.25">
      <c r="A1606" s="1">
        <v>2016</v>
      </c>
      <c r="B1606" s="1">
        <v>20160704</v>
      </c>
      <c r="C1606" s="2">
        <f t="shared" si="25"/>
        <v>42555</v>
      </c>
      <c r="D1606" s="1" t="s">
        <v>5244</v>
      </c>
      <c r="E1606" s="1" t="s">
        <v>5243</v>
      </c>
      <c r="F1606" s="1" t="s">
        <v>5</v>
      </c>
      <c r="G1606" s="1" t="s">
        <v>5242</v>
      </c>
    </row>
    <row r="1607" spans="1:7" ht="45" x14ac:dyDescent="0.25">
      <c r="A1607" s="1">
        <v>2016</v>
      </c>
      <c r="B1607" s="1">
        <v>20160704</v>
      </c>
      <c r="C1607" s="2">
        <f t="shared" si="25"/>
        <v>42555</v>
      </c>
      <c r="D1607" s="1" t="s">
        <v>5241</v>
      </c>
      <c r="E1607" s="1" t="s">
        <v>5240</v>
      </c>
      <c r="F1607" s="1" t="s">
        <v>5</v>
      </c>
      <c r="G1607" s="1" t="s">
        <v>5239</v>
      </c>
    </row>
    <row r="1608" spans="1:7" ht="45" x14ac:dyDescent="0.25">
      <c r="A1608" s="1">
        <v>2016</v>
      </c>
      <c r="B1608" s="1">
        <v>20160704</v>
      </c>
      <c r="C1608" s="2">
        <f t="shared" si="25"/>
        <v>42555</v>
      </c>
      <c r="D1608" s="1" t="s">
        <v>5238</v>
      </c>
      <c r="E1608" s="1" t="s">
        <v>5237</v>
      </c>
      <c r="F1608" s="1" t="s">
        <v>5</v>
      </c>
      <c r="G1608" s="1" t="s">
        <v>5236</v>
      </c>
    </row>
    <row r="1609" spans="1:7" ht="30" x14ac:dyDescent="0.25">
      <c r="A1609" s="1">
        <v>2016</v>
      </c>
      <c r="B1609" s="1">
        <v>20160704</v>
      </c>
      <c r="C1609" s="2">
        <f t="shared" si="25"/>
        <v>42555</v>
      </c>
      <c r="D1609" s="1" t="s">
        <v>5235</v>
      </c>
      <c r="E1609" s="1" t="s">
        <v>5234</v>
      </c>
      <c r="F1609" s="1" t="s">
        <v>5</v>
      </c>
      <c r="G1609" s="1" t="s">
        <v>5233</v>
      </c>
    </row>
    <row r="1610" spans="1:7" ht="210" x14ac:dyDescent="0.25">
      <c r="A1610" s="1">
        <v>2016</v>
      </c>
      <c r="B1610" s="1">
        <v>20160704</v>
      </c>
      <c r="C1610" s="2">
        <f t="shared" si="25"/>
        <v>42555</v>
      </c>
      <c r="D1610" s="1" t="s">
        <v>5232</v>
      </c>
      <c r="E1610" s="1" t="s">
        <v>10163</v>
      </c>
      <c r="F1610" s="1" t="s">
        <v>5</v>
      </c>
      <c r="G1610" s="1" t="s">
        <v>5231</v>
      </c>
    </row>
    <row r="1611" spans="1:7" ht="75" x14ac:dyDescent="0.25">
      <c r="A1611" s="1">
        <v>2016</v>
      </c>
      <c r="B1611" s="1">
        <v>20160704</v>
      </c>
      <c r="C1611" s="2">
        <f t="shared" si="25"/>
        <v>42555</v>
      </c>
      <c r="D1611" s="1" t="s">
        <v>5230</v>
      </c>
      <c r="E1611" s="1" t="s">
        <v>5229</v>
      </c>
      <c r="F1611" s="1" t="s">
        <v>5</v>
      </c>
      <c r="G1611" s="1" t="s">
        <v>5228</v>
      </c>
    </row>
    <row r="1612" spans="1:7" ht="105" x14ac:dyDescent="0.25">
      <c r="A1612" s="1">
        <v>2016</v>
      </c>
      <c r="B1612" s="1">
        <v>20160704</v>
      </c>
      <c r="C1612" s="2">
        <f t="shared" si="25"/>
        <v>42555</v>
      </c>
      <c r="D1612" s="1" t="s">
        <v>5227</v>
      </c>
      <c r="E1612" s="1" t="s">
        <v>5226</v>
      </c>
      <c r="F1612" s="1" t="s">
        <v>5</v>
      </c>
      <c r="G1612" s="1" t="s">
        <v>5225</v>
      </c>
    </row>
    <row r="1613" spans="1:7" ht="75" x14ac:dyDescent="0.25">
      <c r="A1613" s="1">
        <v>2016</v>
      </c>
      <c r="B1613" s="1">
        <v>20160705</v>
      </c>
      <c r="C1613" s="2">
        <f t="shared" si="25"/>
        <v>42556</v>
      </c>
      <c r="D1613" s="1" t="s">
        <v>5224</v>
      </c>
      <c r="E1613" s="1" t="s">
        <v>5223</v>
      </c>
      <c r="F1613" s="1" t="s">
        <v>1</v>
      </c>
      <c r="G1613" s="1" t="s">
        <v>5222</v>
      </c>
    </row>
    <row r="1614" spans="1:7" ht="45" x14ac:dyDescent="0.25">
      <c r="A1614" s="1">
        <v>2016</v>
      </c>
      <c r="B1614" s="1">
        <v>20160705</v>
      </c>
      <c r="C1614" s="2">
        <f t="shared" si="25"/>
        <v>42556</v>
      </c>
      <c r="D1614" s="1" t="s">
        <v>5221</v>
      </c>
      <c r="E1614" s="1" t="s">
        <v>5220</v>
      </c>
      <c r="F1614" s="1" t="s">
        <v>1</v>
      </c>
      <c r="G1614" s="1" t="s">
        <v>5219</v>
      </c>
    </row>
    <row r="1615" spans="1:7" ht="105" x14ac:dyDescent="0.25">
      <c r="A1615" s="1">
        <v>2016</v>
      </c>
      <c r="B1615" s="1">
        <v>20160705</v>
      </c>
      <c r="C1615" s="2">
        <f t="shared" si="25"/>
        <v>42556</v>
      </c>
      <c r="D1615" s="1" t="s">
        <v>5218</v>
      </c>
      <c r="E1615" s="1" t="s">
        <v>5217</v>
      </c>
      <c r="F1615" s="1" t="s">
        <v>5</v>
      </c>
      <c r="G1615" s="1" t="s">
        <v>5216</v>
      </c>
    </row>
    <row r="1616" spans="1:7" ht="45" x14ac:dyDescent="0.25">
      <c r="A1616" s="1">
        <v>2016</v>
      </c>
      <c r="B1616" s="1">
        <v>20160705</v>
      </c>
      <c r="C1616" s="2">
        <f t="shared" si="25"/>
        <v>42556</v>
      </c>
      <c r="D1616" s="1" t="s">
        <v>5215</v>
      </c>
      <c r="E1616" s="1" t="s">
        <v>5214</v>
      </c>
      <c r="F1616" s="1" t="s">
        <v>1</v>
      </c>
      <c r="G1616" s="1" t="s">
        <v>5213</v>
      </c>
    </row>
    <row r="1617" spans="1:7" ht="75" x14ac:dyDescent="0.25">
      <c r="A1617" s="1">
        <v>2016</v>
      </c>
      <c r="B1617" s="1">
        <v>20160705</v>
      </c>
      <c r="C1617" s="2">
        <f t="shared" si="25"/>
        <v>42556</v>
      </c>
      <c r="D1617" s="1" t="s">
        <v>5212</v>
      </c>
      <c r="E1617" s="1" t="s">
        <v>5211</v>
      </c>
      <c r="F1617" s="1" t="s">
        <v>5</v>
      </c>
      <c r="G1617" s="1" t="s">
        <v>5210</v>
      </c>
    </row>
    <row r="1618" spans="1:7" ht="30" x14ac:dyDescent="0.25">
      <c r="A1618" s="1">
        <v>2016</v>
      </c>
      <c r="B1618" s="1">
        <v>20160705</v>
      </c>
      <c r="C1618" s="2">
        <f t="shared" si="25"/>
        <v>42556</v>
      </c>
      <c r="D1618" s="1" t="s">
        <v>5209</v>
      </c>
      <c r="E1618" s="1" t="s">
        <v>5208</v>
      </c>
      <c r="F1618" s="1" t="s">
        <v>5</v>
      </c>
      <c r="G1618" s="1" t="s">
        <v>5207</v>
      </c>
    </row>
    <row r="1619" spans="1:7" ht="30" x14ac:dyDescent="0.25">
      <c r="A1619" s="1">
        <v>2016</v>
      </c>
      <c r="B1619" s="1">
        <v>20160705</v>
      </c>
      <c r="C1619" s="2">
        <f t="shared" si="25"/>
        <v>42556</v>
      </c>
      <c r="D1619" s="1" t="s">
        <v>5206</v>
      </c>
      <c r="E1619" s="1" t="s">
        <v>5205</v>
      </c>
      <c r="F1619" s="1" t="s">
        <v>5</v>
      </c>
      <c r="G1619" s="1" t="s">
        <v>5204</v>
      </c>
    </row>
    <row r="1620" spans="1:7" ht="105" x14ac:dyDescent="0.25">
      <c r="A1620" s="1">
        <v>2016</v>
      </c>
      <c r="B1620" s="1">
        <v>20160705</v>
      </c>
      <c r="C1620" s="2">
        <f t="shared" si="25"/>
        <v>42556</v>
      </c>
      <c r="D1620" s="1" t="s">
        <v>5203</v>
      </c>
      <c r="E1620" s="1" t="s">
        <v>9831</v>
      </c>
      <c r="F1620" s="1" t="s">
        <v>5</v>
      </c>
      <c r="G1620" s="1" t="s">
        <v>5202</v>
      </c>
    </row>
    <row r="1621" spans="1:7" ht="75" x14ac:dyDescent="0.25">
      <c r="A1621" s="1">
        <v>2016</v>
      </c>
      <c r="B1621" s="1">
        <v>20160705</v>
      </c>
      <c r="C1621" s="2">
        <f t="shared" si="25"/>
        <v>42556</v>
      </c>
      <c r="D1621" s="1" t="s">
        <v>5201</v>
      </c>
      <c r="E1621" s="1" t="s">
        <v>5200</v>
      </c>
      <c r="F1621" s="1" t="s">
        <v>5</v>
      </c>
      <c r="G1621" s="1" t="s">
        <v>5199</v>
      </c>
    </row>
    <row r="1622" spans="1:7" ht="60" x14ac:dyDescent="0.25">
      <c r="A1622" s="1">
        <v>2016</v>
      </c>
      <c r="B1622" s="1">
        <v>20160705</v>
      </c>
      <c r="C1622" s="2">
        <f t="shared" si="25"/>
        <v>42556</v>
      </c>
      <c r="D1622" s="1" t="s">
        <v>5198</v>
      </c>
      <c r="E1622" s="1" t="s">
        <v>5197</v>
      </c>
      <c r="F1622" s="1" t="s">
        <v>9</v>
      </c>
      <c r="G1622" s="1" t="s">
        <v>5196</v>
      </c>
    </row>
    <row r="1623" spans="1:7" ht="30" x14ac:dyDescent="0.25">
      <c r="A1623" s="1">
        <v>2016</v>
      </c>
      <c r="B1623" s="1">
        <v>20160705</v>
      </c>
      <c r="C1623" s="2">
        <f t="shared" si="25"/>
        <v>42556</v>
      </c>
      <c r="D1623" s="1" t="s">
        <v>5195</v>
      </c>
      <c r="E1623" s="1" t="s">
        <v>5194</v>
      </c>
      <c r="F1623" s="1" t="s">
        <v>5</v>
      </c>
      <c r="G1623" s="1" t="s">
        <v>5193</v>
      </c>
    </row>
    <row r="1624" spans="1:7" ht="105" x14ac:dyDescent="0.25">
      <c r="A1624" s="1">
        <v>2016</v>
      </c>
      <c r="B1624" s="1">
        <v>20160706</v>
      </c>
      <c r="C1624" s="2">
        <f t="shared" si="25"/>
        <v>42557</v>
      </c>
      <c r="D1624" s="1" t="s">
        <v>5192</v>
      </c>
      <c r="E1624" s="1" t="s">
        <v>5191</v>
      </c>
      <c r="F1624" s="1" t="s">
        <v>5</v>
      </c>
      <c r="G1624" s="1" t="s">
        <v>5190</v>
      </c>
    </row>
    <row r="1625" spans="1:7" ht="75" x14ac:dyDescent="0.25">
      <c r="A1625" s="1">
        <v>2016</v>
      </c>
      <c r="B1625" s="1">
        <v>20160706</v>
      </c>
      <c r="C1625" s="2">
        <f t="shared" si="25"/>
        <v>42557</v>
      </c>
      <c r="D1625" s="1" t="s">
        <v>5189</v>
      </c>
      <c r="E1625" s="1" t="s">
        <v>5188</v>
      </c>
      <c r="F1625" s="1" t="s">
        <v>9</v>
      </c>
      <c r="G1625" s="1" t="s">
        <v>5187</v>
      </c>
    </row>
    <row r="1626" spans="1:7" ht="90" x14ac:dyDescent="0.25">
      <c r="A1626" s="1">
        <v>2016</v>
      </c>
      <c r="B1626" s="1">
        <v>20160706</v>
      </c>
      <c r="C1626" s="2">
        <f t="shared" si="25"/>
        <v>42557</v>
      </c>
      <c r="D1626" s="1" t="s">
        <v>5186</v>
      </c>
      <c r="E1626" s="1" t="s">
        <v>10736</v>
      </c>
      <c r="F1626" s="1" t="s">
        <v>9</v>
      </c>
      <c r="G1626" s="1" t="s">
        <v>5185</v>
      </c>
    </row>
    <row r="1627" spans="1:7" ht="60" x14ac:dyDescent="0.25">
      <c r="A1627" s="1">
        <v>2016</v>
      </c>
      <c r="B1627" s="1">
        <v>20160706</v>
      </c>
      <c r="C1627" s="2">
        <f t="shared" si="25"/>
        <v>42557</v>
      </c>
      <c r="D1627" s="1" t="s">
        <v>5184</v>
      </c>
      <c r="E1627" s="1" t="s">
        <v>5183</v>
      </c>
      <c r="F1627" s="1" t="s">
        <v>5</v>
      </c>
      <c r="G1627" s="1" t="s">
        <v>5182</v>
      </c>
    </row>
    <row r="1628" spans="1:7" ht="120" x14ac:dyDescent="0.25">
      <c r="A1628" s="1">
        <v>2016</v>
      </c>
      <c r="B1628" s="1">
        <v>20160706</v>
      </c>
      <c r="C1628" s="2">
        <f t="shared" si="25"/>
        <v>42557</v>
      </c>
      <c r="D1628" s="1" t="s">
        <v>5181</v>
      </c>
      <c r="E1628" s="1" t="s">
        <v>5180</v>
      </c>
      <c r="F1628" s="1" t="s">
        <v>5</v>
      </c>
      <c r="G1628" s="1" t="s">
        <v>5179</v>
      </c>
    </row>
    <row r="1629" spans="1:7" ht="75" x14ac:dyDescent="0.25">
      <c r="A1629" s="1">
        <v>2016</v>
      </c>
      <c r="B1629" s="1">
        <v>20160706</v>
      </c>
      <c r="C1629" s="2">
        <f t="shared" si="25"/>
        <v>42557</v>
      </c>
      <c r="D1629" s="1" t="s">
        <v>5178</v>
      </c>
      <c r="E1629" s="1" t="s">
        <v>10737</v>
      </c>
      <c r="F1629" s="1" t="s">
        <v>12</v>
      </c>
      <c r="G1629" s="1" t="s">
        <v>5177</v>
      </c>
    </row>
    <row r="1630" spans="1:7" ht="90" x14ac:dyDescent="0.25">
      <c r="A1630" s="1">
        <v>2016</v>
      </c>
      <c r="B1630" s="1">
        <v>20160706</v>
      </c>
      <c r="C1630" s="2">
        <f t="shared" si="25"/>
        <v>42557</v>
      </c>
      <c r="D1630" s="1" t="s">
        <v>5176</v>
      </c>
      <c r="E1630" s="1" t="s">
        <v>5175</v>
      </c>
      <c r="F1630" s="1" t="s">
        <v>5</v>
      </c>
      <c r="G1630" s="1" t="s">
        <v>5174</v>
      </c>
    </row>
    <row r="1631" spans="1:7" ht="60" x14ac:dyDescent="0.25">
      <c r="A1631" s="1">
        <v>2016</v>
      </c>
      <c r="B1631" s="1">
        <v>20160706</v>
      </c>
      <c r="C1631" s="2">
        <f t="shared" si="25"/>
        <v>42557</v>
      </c>
      <c r="D1631" s="1" t="s">
        <v>5173</v>
      </c>
      <c r="E1631" s="1" t="s">
        <v>5172</v>
      </c>
      <c r="F1631" s="1" t="s">
        <v>5</v>
      </c>
      <c r="G1631" s="1" t="s">
        <v>5171</v>
      </c>
    </row>
    <row r="1632" spans="1:7" ht="75" x14ac:dyDescent="0.25">
      <c r="A1632" s="1">
        <v>2016</v>
      </c>
      <c r="B1632" s="1">
        <v>20160706</v>
      </c>
      <c r="C1632" s="2">
        <f t="shared" si="25"/>
        <v>42557</v>
      </c>
      <c r="D1632" s="1" t="s">
        <v>5170</v>
      </c>
      <c r="E1632" s="1" t="s">
        <v>5169</v>
      </c>
      <c r="F1632" s="1" t="s">
        <v>9</v>
      </c>
      <c r="G1632" s="1" t="s">
        <v>5168</v>
      </c>
    </row>
    <row r="1633" spans="1:7" ht="30" x14ac:dyDescent="0.25">
      <c r="A1633" s="1">
        <v>2016</v>
      </c>
      <c r="B1633" s="1">
        <v>20160706</v>
      </c>
      <c r="C1633" s="2">
        <f t="shared" si="25"/>
        <v>42557</v>
      </c>
      <c r="D1633" s="1" t="s">
        <v>5167</v>
      </c>
      <c r="E1633" s="1" t="s">
        <v>5166</v>
      </c>
      <c r="F1633" s="1" t="s">
        <v>5</v>
      </c>
      <c r="G1633" s="1" t="s">
        <v>5165</v>
      </c>
    </row>
    <row r="1634" spans="1:7" ht="105" x14ac:dyDescent="0.25">
      <c r="A1634" s="1">
        <v>2016</v>
      </c>
      <c r="B1634" s="1">
        <v>20160706</v>
      </c>
      <c r="C1634" s="2">
        <f t="shared" si="25"/>
        <v>42557</v>
      </c>
      <c r="D1634" s="1" t="s">
        <v>5164</v>
      </c>
      <c r="E1634" s="1" t="s">
        <v>10164</v>
      </c>
      <c r="F1634" s="1" t="s">
        <v>12</v>
      </c>
      <c r="G1634" s="1" t="s">
        <v>5163</v>
      </c>
    </row>
    <row r="1635" spans="1:7" ht="60" x14ac:dyDescent="0.25">
      <c r="A1635" s="1">
        <v>2016</v>
      </c>
      <c r="B1635" s="1">
        <v>20160706</v>
      </c>
      <c r="C1635" s="2">
        <f t="shared" si="25"/>
        <v>42557</v>
      </c>
      <c r="D1635" s="1" t="s">
        <v>5162</v>
      </c>
      <c r="E1635" s="1" t="s">
        <v>5161</v>
      </c>
      <c r="F1635" s="1" t="s">
        <v>5057</v>
      </c>
      <c r="G1635" s="1" t="s">
        <v>5160</v>
      </c>
    </row>
    <row r="1636" spans="1:7" ht="30" x14ac:dyDescent="0.25">
      <c r="A1636" s="1">
        <v>2016</v>
      </c>
      <c r="B1636" s="1">
        <v>20160706</v>
      </c>
      <c r="C1636" s="2">
        <f t="shared" si="25"/>
        <v>42557</v>
      </c>
      <c r="D1636" s="1" t="s">
        <v>5159</v>
      </c>
      <c r="E1636" s="1" t="s">
        <v>5158</v>
      </c>
      <c r="F1636" s="1" t="s">
        <v>5</v>
      </c>
      <c r="G1636" s="1" t="s">
        <v>5157</v>
      </c>
    </row>
    <row r="1637" spans="1:7" ht="45" x14ac:dyDescent="0.25">
      <c r="A1637" s="1">
        <v>2016</v>
      </c>
      <c r="B1637" s="1">
        <v>20160706</v>
      </c>
      <c r="C1637" s="2">
        <f t="shared" si="25"/>
        <v>42557</v>
      </c>
      <c r="D1637" s="1" t="s">
        <v>5156</v>
      </c>
      <c r="E1637" s="1" t="s">
        <v>5155</v>
      </c>
      <c r="F1637" s="1" t="s">
        <v>5</v>
      </c>
      <c r="G1637" s="1" t="s">
        <v>5154</v>
      </c>
    </row>
    <row r="1638" spans="1:7" ht="30" x14ac:dyDescent="0.25">
      <c r="A1638" s="1">
        <v>2016</v>
      </c>
      <c r="B1638" s="1">
        <v>20160706</v>
      </c>
      <c r="C1638" s="2">
        <f t="shared" si="25"/>
        <v>42557</v>
      </c>
      <c r="D1638" s="1" t="s">
        <v>5153</v>
      </c>
      <c r="E1638" s="1" t="s">
        <v>5152</v>
      </c>
      <c r="F1638" s="1" t="s">
        <v>12</v>
      </c>
      <c r="G1638" s="1" t="s">
        <v>5151</v>
      </c>
    </row>
    <row r="1639" spans="1:7" ht="30" x14ac:dyDescent="0.25">
      <c r="A1639" s="1">
        <v>2016</v>
      </c>
      <c r="B1639" s="1">
        <v>20160706</v>
      </c>
      <c r="C1639" s="2">
        <f t="shared" si="25"/>
        <v>42557</v>
      </c>
      <c r="D1639" s="1" t="s">
        <v>5150</v>
      </c>
      <c r="E1639" s="1" t="s">
        <v>5149</v>
      </c>
      <c r="F1639" s="1" t="s">
        <v>12</v>
      </c>
      <c r="G1639" s="1" t="s">
        <v>5148</v>
      </c>
    </row>
    <row r="1640" spans="1:7" ht="45" x14ac:dyDescent="0.25">
      <c r="A1640" s="1">
        <v>2016</v>
      </c>
      <c r="B1640" s="1">
        <v>20160706</v>
      </c>
      <c r="C1640" s="2">
        <f t="shared" si="25"/>
        <v>42557</v>
      </c>
      <c r="D1640" s="1" t="s">
        <v>5147</v>
      </c>
      <c r="E1640" s="1" t="s">
        <v>5146</v>
      </c>
      <c r="F1640" s="1" t="s">
        <v>5</v>
      </c>
      <c r="G1640" s="1" t="s">
        <v>5145</v>
      </c>
    </row>
    <row r="1641" spans="1:7" ht="45" x14ac:dyDescent="0.25">
      <c r="A1641" s="1">
        <v>2016</v>
      </c>
      <c r="B1641" s="1">
        <v>20160706</v>
      </c>
      <c r="C1641" s="2">
        <f t="shared" si="25"/>
        <v>42557</v>
      </c>
      <c r="D1641" s="1" t="s">
        <v>5144</v>
      </c>
      <c r="E1641" s="1" t="s">
        <v>5143</v>
      </c>
      <c r="F1641" s="1" t="s">
        <v>5</v>
      </c>
      <c r="G1641" s="1" t="s">
        <v>5142</v>
      </c>
    </row>
    <row r="1642" spans="1:7" ht="45" x14ac:dyDescent="0.25">
      <c r="A1642" s="1">
        <v>2016</v>
      </c>
      <c r="B1642" s="1">
        <v>20160706</v>
      </c>
      <c r="C1642" s="2">
        <f t="shared" si="25"/>
        <v>42557</v>
      </c>
      <c r="D1642" s="1" t="s">
        <v>5141</v>
      </c>
      <c r="E1642" s="1" t="s">
        <v>5140</v>
      </c>
      <c r="F1642" s="1" t="s">
        <v>5</v>
      </c>
      <c r="G1642" s="1" t="s">
        <v>5139</v>
      </c>
    </row>
    <row r="1643" spans="1:7" ht="45" x14ac:dyDescent="0.25">
      <c r="A1643" s="1">
        <v>2016</v>
      </c>
      <c r="B1643" s="1">
        <v>20160706</v>
      </c>
      <c r="C1643" s="2">
        <f t="shared" si="25"/>
        <v>42557</v>
      </c>
      <c r="D1643" s="1" t="s">
        <v>5138</v>
      </c>
      <c r="E1643" s="1" t="s">
        <v>5137</v>
      </c>
      <c r="F1643" s="1" t="s">
        <v>5</v>
      </c>
      <c r="G1643" s="1" t="s">
        <v>5136</v>
      </c>
    </row>
    <row r="1644" spans="1:7" ht="135" x14ac:dyDescent="0.25">
      <c r="A1644" s="1">
        <v>2016</v>
      </c>
      <c r="B1644" s="1">
        <v>20160706</v>
      </c>
      <c r="C1644" s="2">
        <f t="shared" si="25"/>
        <v>42557</v>
      </c>
      <c r="D1644" s="1" t="s">
        <v>5135</v>
      </c>
      <c r="E1644" s="1" t="s">
        <v>10165</v>
      </c>
      <c r="F1644" s="1" t="s">
        <v>1</v>
      </c>
      <c r="G1644" s="1" t="s">
        <v>5134</v>
      </c>
    </row>
    <row r="1645" spans="1:7" ht="75" x14ac:dyDescent="0.25">
      <c r="A1645" s="1">
        <v>2016</v>
      </c>
      <c r="B1645" s="1">
        <v>20160706</v>
      </c>
      <c r="C1645" s="2">
        <f t="shared" si="25"/>
        <v>42557</v>
      </c>
      <c r="D1645" s="1" t="s">
        <v>5133</v>
      </c>
      <c r="E1645" s="1" t="s">
        <v>5132</v>
      </c>
      <c r="F1645" s="1" t="s">
        <v>9</v>
      </c>
      <c r="G1645" s="1" t="s">
        <v>5131</v>
      </c>
    </row>
    <row r="1646" spans="1:7" ht="60" x14ac:dyDescent="0.25">
      <c r="A1646" s="1">
        <v>2016</v>
      </c>
      <c r="B1646" s="1">
        <v>20160706</v>
      </c>
      <c r="C1646" s="2">
        <f t="shared" si="25"/>
        <v>42557</v>
      </c>
      <c r="D1646" s="1" t="s">
        <v>5130</v>
      </c>
      <c r="E1646" s="1" t="s">
        <v>5129</v>
      </c>
      <c r="F1646" s="1" t="s">
        <v>9</v>
      </c>
      <c r="G1646" s="1" t="s">
        <v>5128</v>
      </c>
    </row>
    <row r="1647" spans="1:7" ht="60" x14ac:dyDescent="0.25">
      <c r="A1647" s="1">
        <v>2016</v>
      </c>
      <c r="B1647" s="1">
        <v>20160706</v>
      </c>
      <c r="C1647" s="2">
        <f t="shared" si="25"/>
        <v>42557</v>
      </c>
      <c r="D1647" s="1" t="s">
        <v>5127</v>
      </c>
      <c r="E1647" s="1" t="s">
        <v>5126</v>
      </c>
      <c r="F1647" s="1" t="s">
        <v>5</v>
      </c>
      <c r="G1647" s="1" t="s">
        <v>5125</v>
      </c>
    </row>
    <row r="1648" spans="1:7" ht="60" x14ac:dyDescent="0.25">
      <c r="A1648" s="1">
        <v>2016</v>
      </c>
      <c r="B1648" s="1">
        <v>20160706</v>
      </c>
      <c r="C1648" s="2">
        <f t="shared" si="25"/>
        <v>42557</v>
      </c>
      <c r="D1648" s="1" t="s">
        <v>5124</v>
      </c>
      <c r="E1648" s="1" t="s">
        <v>5123</v>
      </c>
      <c r="F1648" s="1" t="s">
        <v>5</v>
      </c>
      <c r="G1648" s="1" t="s">
        <v>5122</v>
      </c>
    </row>
    <row r="1649" spans="1:7" ht="60" x14ac:dyDescent="0.25">
      <c r="A1649" s="1">
        <v>2016</v>
      </c>
      <c r="B1649" s="1">
        <v>20160706</v>
      </c>
      <c r="C1649" s="2">
        <f t="shared" si="25"/>
        <v>42557</v>
      </c>
      <c r="D1649" s="1" t="s">
        <v>5121</v>
      </c>
      <c r="E1649" s="1" t="s">
        <v>5120</v>
      </c>
      <c r="F1649" s="1" t="s">
        <v>5</v>
      </c>
      <c r="G1649" s="1" t="s">
        <v>5119</v>
      </c>
    </row>
    <row r="1650" spans="1:7" ht="105" x14ac:dyDescent="0.25">
      <c r="A1650" s="1">
        <v>2016</v>
      </c>
      <c r="B1650" s="1">
        <v>20160706</v>
      </c>
      <c r="C1650" s="2">
        <f t="shared" si="25"/>
        <v>42557</v>
      </c>
      <c r="D1650" s="1" t="s">
        <v>5118</v>
      </c>
      <c r="E1650" s="1" t="s">
        <v>5117</v>
      </c>
      <c r="F1650" s="1" t="s">
        <v>12</v>
      </c>
      <c r="G1650" s="1" t="s">
        <v>5116</v>
      </c>
    </row>
    <row r="1651" spans="1:7" ht="60" x14ac:dyDescent="0.25">
      <c r="A1651" s="1">
        <v>2016</v>
      </c>
      <c r="B1651" s="1">
        <v>20160706</v>
      </c>
      <c r="C1651" s="2">
        <f t="shared" si="25"/>
        <v>42557</v>
      </c>
      <c r="D1651" s="1" t="s">
        <v>5115</v>
      </c>
      <c r="E1651" s="1" t="s">
        <v>5114</v>
      </c>
      <c r="F1651" s="1" t="s">
        <v>1</v>
      </c>
      <c r="G1651" s="1" t="s">
        <v>5113</v>
      </c>
    </row>
    <row r="1652" spans="1:7" ht="60" x14ac:dyDescent="0.25">
      <c r="A1652" s="1">
        <v>2016</v>
      </c>
      <c r="B1652" s="1">
        <v>20160706</v>
      </c>
      <c r="C1652" s="2">
        <f t="shared" si="25"/>
        <v>42557</v>
      </c>
      <c r="D1652" s="1" t="s">
        <v>5112</v>
      </c>
      <c r="E1652" s="1" t="s">
        <v>5111</v>
      </c>
      <c r="F1652" s="1" t="s">
        <v>5</v>
      </c>
      <c r="G1652" s="1" t="s">
        <v>5110</v>
      </c>
    </row>
    <row r="1653" spans="1:7" ht="30" x14ac:dyDescent="0.25">
      <c r="A1653" s="1">
        <v>2016</v>
      </c>
      <c r="B1653" s="1">
        <v>20160706</v>
      </c>
      <c r="C1653" s="2">
        <f t="shared" si="25"/>
        <v>42557</v>
      </c>
      <c r="D1653" s="1" t="s">
        <v>5109</v>
      </c>
      <c r="E1653" s="1" t="s">
        <v>5108</v>
      </c>
      <c r="F1653" s="1" t="s">
        <v>5</v>
      </c>
      <c r="G1653" s="1" t="s">
        <v>5107</v>
      </c>
    </row>
    <row r="1654" spans="1:7" ht="30" x14ac:dyDescent="0.25">
      <c r="A1654" s="1">
        <v>2016</v>
      </c>
      <c r="B1654" s="1">
        <v>20160707</v>
      </c>
      <c r="C1654" s="2">
        <f t="shared" si="25"/>
        <v>42558</v>
      </c>
      <c r="D1654" s="1" t="s">
        <v>5106</v>
      </c>
      <c r="E1654" s="1" t="s">
        <v>5105</v>
      </c>
      <c r="F1654" s="1" t="s">
        <v>12</v>
      </c>
      <c r="G1654" s="1" t="s">
        <v>5104</v>
      </c>
    </row>
    <row r="1655" spans="1:7" ht="30" x14ac:dyDescent="0.25">
      <c r="A1655" s="1">
        <v>2016</v>
      </c>
      <c r="B1655" s="1">
        <v>20160707</v>
      </c>
      <c r="C1655" s="2">
        <f t="shared" si="25"/>
        <v>42558</v>
      </c>
      <c r="D1655" s="1" t="s">
        <v>5103</v>
      </c>
      <c r="E1655" s="1" t="s">
        <v>5102</v>
      </c>
      <c r="F1655" s="1" t="s">
        <v>1</v>
      </c>
      <c r="G1655" s="1" t="s">
        <v>5101</v>
      </c>
    </row>
    <row r="1656" spans="1:7" ht="60" x14ac:dyDescent="0.25">
      <c r="A1656" s="1">
        <v>2016</v>
      </c>
      <c r="B1656" s="1">
        <v>20160707</v>
      </c>
      <c r="C1656" s="2">
        <f t="shared" si="25"/>
        <v>42558</v>
      </c>
      <c r="D1656" s="1" t="s">
        <v>5100</v>
      </c>
      <c r="E1656" s="1" t="s">
        <v>5099</v>
      </c>
      <c r="F1656" s="1" t="s">
        <v>5</v>
      </c>
      <c r="G1656" s="1" t="s">
        <v>5098</v>
      </c>
    </row>
    <row r="1657" spans="1:7" ht="60" x14ac:dyDescent="0.25">
      <c r="A1657" s="1">
        <v>2016</v>
      </c>
      <c r="B1657" s="1">
        <v>20160707</v>
      </c>
      <c r="C1657" s="2">
        <f t="shared" si="25"/>
        <v>42558</v>
      </c>
      <c r="D1657" s="1" t="s">
        <v>5097</v>
      </c>
      <c r="E1657" s="1" t="s">
        <v>5096</v>
      </c>
      <c r="F1657" s="1" t="s">
        <v>5</v>
      </c>
      <c r="G1657" s="1" t="s">
        <v>5095</v>
      </c>
    </row>
    <row r="1658" spans="1:7" ht="75" x14ac:dyDescent="0.25">
      <c r="A1658" s="1">
        <v>2016</v>
      </c>
      <c r="B1658" s="1">
        <v>20160707</v>
      </c>
      <c r="C1658" s="2">
        <f t="shared" si="25"/>
        <v>42558</v>
      </c>
      <c r="D1658" s="1" t="s">
        <v>5094</v>
      </c>
      <c r="E1658" s="1" t="s">
        <v>5093</v>
      </c>
      <c r="F1658" s="1" t="s">
        <v>1</v>
      </c>
      <c r="G1658" s="1" t="s">
        <v>5092</v>
      </c>
    </row>
    <row r="1659" spans="1:7" ht="90" x14ac:dyDescent="0.25">
      <c r="A1659" s="1">
        <v>2016</v>
      </c>
      <c r="B1659" s="1">
        <v>20160707</v>
      </c>
      <c r="C1659" s="2">
        <f t="shared" si="25"/>
        <v>42558</v>
      </c>
      <c r="D1659" s="1" t="s">
        <v>5091</v>
      </c>
      <c r="E1659" s="1" t="s">
        <v>5090</v>
      </c>
      <c r="F1659" s="1" t="s">
        <v>1</v>
      </c>
      <c r="G1659" s="1" t="s">
        <v>5089</v>
      </c>
    </row>
    <row r="1660" spans="1:7" ht="45" x14ac:dyDescent="0.25">
      <c r="A1660" s="1">
        <v>2016</v>
      </c>
      <c r="B1660" s="1">
        <v>20160707</v>
      </c>
      <c r="C1660" s="2">
        <f t="shared" si="25"/>
        <v>42558</v>
      </c>
      <c r="D1660" s="1" t="s">
        <v>5088</v>
      </c>
      <c r="E1660" s="1" t="s">
        <v>5087</v>
      </c>
      <c r="F1660" s="1" t="s">
        <v>5</v>
      </c>
      <c r="G1660" s="1" t="s">
        <v>5086</v>
      </c>
    </row>
    <row r="1661" spans="1:7" ht="45" x14ac:dyDescent="0.25">
      <c r="A1661" s="1">
        <v>2016</v>
      </c>
      <c r="B1661" s="1">
        <v>20160707</v>
      </c>
      <c r="C1661" s="2">
        <f t="shared" si="25"/>
        <v>42558</v>
      </c>
      <c r="D1661" s="1" t="s">
        <v>5085</v>
      </c>
      <c r="E1661" s="1" t="s">
        <v>5084</v>
      </c>
      <c r="F1661" s="1" t="s">
        <v>5</v>
      </c>
      <c r="G1661" s="1" t="s">
        <v>5083</v>
      </c>
    </row>
    <row r="1662" spans="1:7" ht="30" x14ac:dyDescent="0.25">
      <c r="A1662" s="1">
        <v>2016</v>
      </c>
      <c r="B1662" s="1">
        <v>20160707</v>
      </c>
      <c r="C1662" s="2">
        <f t="shared" si="25"/>
        <v>42558</v>
      </c>
      <c r="D1662" s="1" t="s">
        <v>5082</v>
      </c>
      <c r="E1662" s="1" t="s">
        <v>5081</v>
      </c>
      <c r="F1662" s="1" t="s">
        <v>1</v>
      </c>
      <c r="G1662" s="1" t="s">
        <v>5080</v>
      </c>
    </row>
    <row r="1663" spans="1:7" ht="30" x14ac:dyDescent="0.25">
      <c r="A1663" s="1">
        <v>2016</v>
      </c>
      <c r="B1663" s="1">
        <v>20160707</v>
      </c>
      <c r="C1663" s="2">
        <f t="shared" si="25"/>
        <v>42558</v>
      </c>
      <c r="D1663" s="1" t="s">
        <v>5079</v>
      </c>
      <c r="E1663" s="1" t="s">
        <v>5078</v>
      </c>
      <c r="F1663" s="1" t="s">
        <v>1</v>
      </c>
      <c r="G1663" s="1" t="s">
        <v>5077</v>
      </c>
    </row>
    <row r="1664" spans="1:7" ht="90" x14ac:dyDescent="0.25">
      <c r="A1664" s="1">
        <v>2016</v>
      </c>
      <c r="B1664" s="1">
        <v>20160707</v>
      </c>
      <c r="C1664" s="2">
        <f t="shared" si="25"/>
        <v>42558</v>
      </c>
      <c r="D1664" s="1" t="s">
        <v>5076</v>
      </c>
      <c r="E1664" s="1" t="s">
        <v>5075</v>
      </c>
      <c r="F1664" s="1" t="s">
        <v>5</v>
      </c>
      <c r="G1664" s="1" t="s">
        <v>5074</v>
      </c>
    </row>
    <row r="1665" spans="1:7" ht="75" x14ac:dyDescent="0.25">
      <c r="A1665" s="1">
        <v>2016</v>
      </c>
      <c r="B1665" s="1">
        <v>20160708</v>
      </c>
      <c r="C1665" s="2">
        <f t="shared" si="25"/>
        <v>42559</v>
      </c>
      <c r="D1665" s="1" t="s">
        <v>5073</v>
      </c>
      <c r="E1665" s="1" t="s">
        <v>10166</v>
      </c>
      <c r="F1665" s="1" t="s">
        <v>1</v>
      </c>
      <c r="G1665" s="1" t="s">
        <v>5072</v>
      </c>
    </row>
    <row r="1666" spans="1:7" ht="30" x14ac:dyDescent="0.25">
      <c r="A1666" s="1">
        <v>2016</v>
      </c>
      <c r="B1666" s="1">
        <v>20160708</v>
      </c>
      <c r="C1666" s="2">
        <f t="shared" ref="C1666:C1729" si="26">DATE(LEFT(B1666,4),MID(B1666,5,2),RIGHT(B1666,2))</f>
        <v>42559</v>
      </c>
      <c r="D1666" s="1" t="s">
        <v>5071</v>
      </c>
      <c r="E1666" s="1" t="s">
        <v>5070</v>
      </c>
      <c r="F1666" s="1" t="s">
        <v>5</v>
      </c>
      <c r="G1666" s="1" t="s">
        <v>5069</v>
      </c>
    </row>
    <row r="1667" spans="1:7" ht="30" x14ac:dyDescent="0.25">
      <c r="A1667" s="1">
        <v>2016</v>
      </c>
      <c r="B1667" s="1">
        <v>20160708</v>
      </c>
      <c r="C1667" s="2">
        <f t="shared" si="26"/>
        <v>42559</v>
      </c>
      <c r="D1667" s="1" t="s">
        <v>5068</v>
      </c>
      <c r="E1667" s="1" t="s">
        <v>10641</v>
      </c>
      <c r="F1667" s="1" t="s">
        <v>5</v>
      </c>
      <c r="G1667" s="1" t="s">
        <v>5067</v>
      </c>
    </row>
    <row r="1668" spans="1:7" ht="75" x14ac:dyDescent="0.25">
      <c r="A1668" s="1">
        <v>2016</v>
      </c>
      <c r="B1668" s="1">
        <v>20160708</v>
      </c>
      <c r="C1668" s="2">
        <f t="shared" si="26"/>
        <v>42559</v>
      </c>
      <c r="D1668" s="1" t="s">
        <v>5066</v>
      </c>
      <c r="E1668" s="1" t="s">
        <v>9594</v>
      </c>
      <c r="F1668" s="1" t="s">
        <v>1</v>
      </c>
      <c r="G1668" s="1" t="s">
        <v>5065</v>
      </c>
    </row>
    <row r="1669" spans="1:7" ht="90" x14ac:dyDescent="0.25">
      <c r="A1669" s="1">
        <v>2016</v>
      </c>
      <c r="B1669" s="1">
        <v>20160708</v>
      </c>
      <c r="C1669" s="2">
        <f t="shared" si="26"/>
        <v>42559</v>
      </c>
      <c r="D1669" s="1" t="s">
        <v>5064</v>
      </c>
      <c r="E1669" s="1" t="s">
        <v>9595</v>
      </c>
      <c r="F1669" s="1" t="s">
        <v>5</v>
      </c>
      <c r="G1669" s="1" t="s">
        <v>5063</v>
      </c>
    </row>
    <row r="1670" spans="1:7" ht="75" x14ac:dyDescent="0.25">
      <c r="A1670" s="1">
        <v>2016</v>
      </c>
      <c r="B1670" s="1">
        <v>20160708</v>
      </c>
      <c r="C1670" s="2">
        <f t="shared" si="26"/>
        <v>42559</v>
      </c>
      <c r="D1670" s="1" t="s">
        <v>5062</v>
      </c>
      <c r="E1670" s="1" t="s">
        <v>5061</v>
      </c>
      <c r="F1670" s="1" t="s">
        <v>9</v>
      </c>
      <c r="G1670" s="1" t="s">
        <v>5060</v>
      </c>
    </row>
    <row r="1671" spans="1:7" ht="135" x14ac:dyDescent="0.25">
      <c r="A1671" s="1">
        <v>2016</v>
      </c>
      <c r="B1671" s="1">
        <v>20160708</v>
      </c>
      <c r="C1671" s="2">
        <f t="shared" si="26"/>
        <v>42559</v>
      </c>
      <c r="D1671" s="1" t="s">
        <v>5059</v>
      </c>
      <c r="E1671" s="1" t="s">
        <v>5058</v>
      </c>
      <c r="F1671" s="1" t="s">
        <v>5057</v>
      </c>
      <c r="G1671" s="1" t="s">
        <v>5056</v>
      </c>
    </row>
    <row r="1672" spans="1:7" ht="90" x14ac:dyDescent="0.25">
      <c r="A1672" s="1">
        <v>2016</v>
      </c>
      <c r="B1672" s="1">
        <v>20160708</v>
      </c>
      <c r="C1672" s="2">
        <f t="shared" si="26"/>
        <v>42559</v>
      </c>
      <c r="D1672" s="1" t="s">
        <v>5055</v>
      </c>
      <c r="E1672" s="1" t="s">
        <v>5054</v>
      </c>
      <c r="F1672" s="1" t="s">
        <v>5</v>
      </c>
      <c r="G1672" s="1" t="s">
        <v>5053</v>
      </c>
    </row>
    <row r="1673" spans="1:7" ht="60" x14ac:dyDescent="0.25">
      <c r="A1673" s="1">
        <v>2016</v>
      </c>
      <c r="B1673" s="1">
        <v>20160711</v>
      </c>
      <c r="C1673" s="2">
        <f t="shared" si="26"/>
        <v>42562</v>
      </c>
      <c r="D1673" s="1" t="s">
        <v>5052</v>
      </c>
      <c r="E1673" s="1" t="s">
        <v>5051</v>
      </c>
      <c r="F1673" s="1" t="s">
        <v>5</v>
      </c>
      <c r="G1673" s="1" t="s">
        <v>5050</v>
      </c>
    </row>
    <row r="1674" spans="1:7" ht="75" x14ac:dyDescent="0.25">
      <c r="A1674" s="1">
        <v>2016</v>
      </c>
      <c r="B1674" s="1">
        <v>20160711</v>
      </c>
      <c r="C1674" s="2">
        <f t="shared" si="26"/>
        <v>42562</v>
      </c>
      <c r="D1674" s="1" t="s">
        <v>5049</v>
      </c>
      <c r="E1674" s="1" t="s">
        <v>5048</v>
      </c>
      <c r="F1674" s="1" t="s">
        <v>5</v>
      </c>
      <c r="G1674" s="1" t="s">
        <v>5047</v>
      </c>
    </row>
    <row r="1675" spans="1:7" ht="75" x14ac:dyDescent="0.25">
      <c r="A1675" s="1">
        <v>2016</v>
      </c>
      <c r="B1675" s="1">
        <v>20160711</v>
      </c>
      <c r="C1675" s="2">
        <f t="shared" si="26"/>
        <v>42562</v>
      </c>
      <c r="D1675" s="1" t="s">
        <v>5046</v>
      </c>
      <c r="E1675" s="1" t="s">
        <v>9596</v>
      </c>
      <c r="F1675" s="1" t="s">
        <v>5</v>
      </c>
      <c r="G1675" s="1" t="s">
        <v>5045</v>
      </c>
    </row>
    <row r="1676" spans="1:7" ht="60" x14ac:dyDescent="0.25">
      <c r="A1676" s="1">
        <v>2016</v>
      </c>
      <c r="B1676" s="1">
        <v>20160711</v>
      </c>
      <c r="C1676" s="2">
        <f t="shared" si="26"/>
        <v>42562</v>
      </c>
      <c r="D1676" s="1" t="s">
        <v>5044</v>
      </c>
      <c r="E1676" s="1" t="s">
        <v>3016</v>
      </c>
      <c r="F1676" s="1" t="s">
        <v>5</v>
      </c>
      <c r="G1676" s="1" t="s">
        <v>5043</v>
      </c>
    </row>
    <row r="1677" spans="1:7" ht="60" x14ac:dyDescent="0.25">
      <c r="A1677" s="1">
        <v>2016</v>
      </c>
      <c r="B1677" s="1">
        <v>20160711</v>
      </c>
      <c r="C1677" s="2">
        <f t="shared" si="26"/>
        <v>42562</v>
      </c>
      <c r="D1677" s="1" t="s">
        <v>5042</v>
      </c>
      <c r="E1677" s="1" t="s">
        <v>3019</v>
      </c>
      <c r="F1677" s="1" t="s">
        <v>5</v>
      </c>
      <c r="G1677" s="1" t="s">
        <v>5041</v>
      </c>
    </row>
    <row r="1678" spans="1:7" ht="75" x14ac:dyDescent="0.25">
      <c r="A1678" s="1">
        <v>2016</v>
      </c>
      <c r="B1678" s="1">
        <v>20160711</v>
      </c>
      <c r="C1678" s="2">
        <f t="shared" si="26"/>
        <v>42562</v>
      </c>
      <c r="D1678" s="1" t="s">
        <v>5040</v>
      </c>
      <c r="E1678" s="1" t="s">
        <v>5039</v>
      </c>
      <c r="F1678" s="1" t="s">
        <v>12</v>
      </c>
      <c r="G1678" s="1" t="s">
        <v>5038</v>
      </c>
    </row>
    <row r="1679" spans="1:7" ht="45" x14ac:dyDescent="0.25">
      <c r="A1679" s="1">
        <v>2016</v>
      </c>
      <c r="B1679" s="1">
        <v>20160711</v>
      </c>
      <c r="C1679" s="2">
        <f t="shared" si="26"/>
        <v>42562</v>
      </c>
      <c r="D1679" s="1" t="s">
        <v>5037</v>
      </c>
      <c r="E1679" s="1" t="s">
        <v>5036</v>
      </c>
      <c r="F1679" s="1" t="s">
        <v>5</v>
      </c>
      <c r="G1679" s="1" t="s">
        <v>5035</v>
      </c>
    </row>
    <row r="1680" spans="1:7" ht="75" x14ac:dyDescent="0.25">
      <c r="A1680" s="1">
        <v>2016</v>
      </c>
      <c r="B1680" s="1">
        <v>20160711</v>
      </c>
      <c r="C1680" s="2">
        <f t="shared" si="26"/>
        <v>42562</v>
      </c>
      <c r="D1680" s="1" t="s">
        <v>5034</v>
      </c>
      <c r="E1680" s="1" t="s">
        <v>9597</v>
      </c>
      <c r="F1680" s="1" t="s">
        <v>12</v>
      </c>
      <c r="G1680" s="1" t="s">
        <v>5033</v>
      </c>
    </row>
    <row r="1681" spans="1:7" ht="105" x14ac:dyDescent="0.25">
      <c r="A1681" s="1">
        <v>2016</v>
      </c>
      <c r="B1681" s="1">
        <v>20160711</v>
      </c>
      <c r="C1681" s="2">
        <f t="shared" si="26"/>
        <v>42562</v>
      </c>
      <c r="D1681" s="1" t="s">
        <v>5032</v>
      </c>
      <c r="E1681" s="1" t="s">
        <v>9598</v>
      </c>
      <c r="F1681" s="1" t="s">
        <v>12</v>
      </c>
      <c r="G1681" s="1" t="s">
        <v>5031</v>
      </c>
    </row>
    <row r="1682" spans="1:7" ht="60" x14ac:dyDescent="0.25">
      <c r="A1682" s="1">
        <v>2016</v>
      </c>
      <c r="B1682" s="1">
        <v>20160711</v>
      </c>
      <c r="C1682" s="2">
        <f t="shared" si="26"/>
        <v>42562</v>
      </c>
      <c r="D1682" s="1" t="s">
        <v>5030</v>
      </c>
      <c r="E1682" s="1" t="s">
        <v>5029</v>
      </c>
      <c r="F1682" s="1" t="s">
        <v>5</v>
      </c>
      <c r="G1682" s="1" t="s">
        <v>5028</v>
      </c>
    </row>
    <row r="1683" spans="1:7" ht="30" x14ac:dyDescent="0.25">
      <c r="A1683" s="1">
        <v>2016</v>
      </c>
      <c r="B1683" s="1">
        <v>20160711</v>
      </c>
      <c r="C1683" s="2">
        <f t="shared" si="26"/>
        <v>42562</v>
      </c>
      <c r="D1683" s="1" t="s">
        <v>5027</v>
      </c>
      <c r="E1683" s="1" t="s">
        <v>5026</v>
      </c>
      <c r="F1683" s="1" t="s">
        <v>9</v>
      </c>
      <c r="G1683" s="1" t="s">
        <v>5025</v>
      </c>
    </row>
    <row r="1684" spans="1:7" ht="30" x14ac:dyDescent="0.25">
      <c r="A1684" s="1">
        <v>2016</v>
      </c>
      <c r="B1684" s="1">
        <v>20160711</v>
      </c>
      <c r="C1684" s="2">
        <f t="shared" si="26"/>
        <v>42562</v>
      </c>
      <c r="D1684" s="1" t="s">
        <v>5024</v>
      </c>
      <c r="E1684" s="1" t="s">
        <v>5023</v>
      </c>
      <c r="F1684" s="1" t="s">
        <v>5</v>
      </c>
      <c r="G1684" s="1" t="s">
        <v>5022</v>
      </c>
    </row>
    <row r="1685" spans="1:7" ht="90" x14ac:dyDescent="0.25">
      <c r="A1685" s="1">
        <v>2016</v>
      </c>
      <c r="B1685" s="1">
        <v>20160712</v>
      </c>
      <c r="C1685" s="2">
        <f t="shared" si="26"/>
        <v>42563</v>
      </c>
      <c r="D1685" s="1" t="s">
        <v>5021</v>
      </c>
      <c r="E1685" s="1" t="s">
        <v>9599</v>
      </c>
      <c r="F1685" s="1" t="s">
        <v>5</v>
      </c>
      <c r="G1685" s="1" t="s">
        <v>5020</v>
      </c>
    </row>
    <row r="1686" spans="1:7" ht="120" x14ac:dyDescent="0.25">
      <c r="A1686" s="1">
        <v>2016</v>
      </c>
      <c r="B1686" s="1">
        <v>20160712</v>
      </c>
      <c r="C1686" s="2">
        <f t="shared" si="26"/>
        <v>42563</v>
      </c>
      <c r="D1686" s="1" t="s">
        <v>5019</v>
      </c>
      <c r="E1686" s="1" t="s">
        <v>9600</v>
      </c>
      <c r="F1686" s="1" t="s">
        <v>5</v>
      </c>
      <c r="G1686" s="1" t="s">
        <v>5018</v>
      </c>
    </row>
    <row r="1687" spans="1:7" ht="30" x14ac:dyDescent="0.25">
      <c r="A1687" s="1">
        <v>2016</v>
      </c>
      <c r="B1687" s="1">
        <v>20160712</v>
      </c>
      <c r="C1687" s="2">
        <f t="shared" si="26"/>
        <v>42563</v>
      </c>
      <c r="D1687" s="1" t="s">
        <v>5017</v>
      </c>
      <c r="E1687" s="1" t="s">
        <v>5016</v>
      </c>
      <c r="F1687" s="1" t="s">
        <v>5</v>
      </c>
      <c r="G1687" s="1" t="s">
        <v>5015</v>
      </c>
    </row>
    <row r="1688" spans="1:7" ht="30" x14ac:dyDescent="0.25">
      <c r="A1688" s="1">
        <v>2016</v>
      </c>
      <c r="B1688" s="1">
        <v>20160712</v>
      </c>
      <c r="C1688" s="2">
        <f t="shared" si="26"/>
        <v>42563</v>
      </c>
      <c r="D1688" s="1" t="s">
        <v>5014</v>
      </c>
      <c r="E1688" s="1" t="s">
        <v>5013</v>
      </c>
      <c r="F1688" s="1" t="s">
        <v>5</v>
      </c>
      <c r="G1688" s="1" t="s">
        <v>5012</v>
      </c>
    </row>
    <row r="1689" spans="1:7" ht="30" x14ac:dyDescent="0.25">
      <c r="A1689" s="1">
        <v>2016</v>
      </c>
      <c r="B1689" s="1">
        <v>20160712</v>
      </c>
      <c r="C1689" s="2">
        <f t="shared" si="26"/>
        <v>42563</v>
      </c>
      <c r="D1689" s="1" t="s">
        <v>5011</v>
      </c>
      <c r="E1689" s="1" t="s">
        <v>5010</v>
      </c>
      <c r="F1689" s="1" t="s">
        <v>5</v>
      </c>
      <c r="G1689" s="1" t="s">
        <v>5009</v>
      </c>
    </row>
    <row r="1690" spans="1:7" ht="45" x14ac:dyDescent="0.25">
      <c r="A1690" s="1">
        <v>2016</v>
      </c>
      <c r="B1690" s="1">
        <v>20160712</v>
      </c>
      <c r="C1690" s="2">
        <f t="shared" si="26"/>
        <v>42563</v>
      </c>
      <c r="D1690" s="1" t="s">
        <v>5008</v>
      </c>
      <c r="E1690" s="1" t="s">
        <v>5007</v>
      </c>
      <c r="F1690" s="1" t="s">
        <v>9</v>
      </c>
      <c r="G1690" s="1" t="s">
        <v>5006</v>
      </c>
    </row>
    <row r="1691" spans="1:7" ht="45" x14ac:dyDescent="0.25">
      <c r="A1691" s="1">
        <v>2016</v>
      </c>
      <c r="B1691" s="1">
        <v>20160712</v>
      </c>
      <c r="C1691" s="2">
        <f t="shared" si="26"/>
        <v>42563</v>
      </c>
      <c r="D1691" s="1" t="s">
        <v>5005</v>
      </c>
      <c r="E1691" s="1" t="s">
        <v>5004</v>
      </c>
      <c r="F1691" s="1" t="s">
        <v>5</v>
      </c>
      <c r="G1691" s="1" t="s">
        <v>5003</v>
      </c>
    </row>
    <row r="1692" spans="1:7" ht="60" x14ac:dyDescent="0.25">
      <c r="A1692" s="1">
        <v>2016</v>
      </c>
      <c r="B1692" s="1">
        <v>20160712</v>
      </c>
      <c r="C1692" s="2">
        <f t="shared" si="26"/>
        <v>42563</v>
      </c>
      <c r="D1692" s="1" t="s">
        <v>5002</v>
      </c>
      <c r="E1692" s="1" t="s">
        <v>5001</v>
      </c>
      <c r="F1692" s="1" t="s">
        <v>5</v>
      </c>
      <c r="G1692" s="1" t="s">
        <v>5000</v>
      </c>
    </row>
    <row r="1693" spans="1:7" ht="105" x14ac:dyDescent="0.25">
      <c r="A1693" s="1">
        <v>2016</v>
      </c>
      <c r="B1693" s="1">
        <v>20160712</v>
      </c>
      <c r="C1693" s="2">
        <f t="shared" si="26"/>
        <v>42563</v>
      </c>
      <c r="D1693" s="1" t="s">
        <v>4999</v>
      </c>
      <c r="E1693" s="1" t="s">
        <v>10512</v>
      </c>
      <c r="F1693" s="1" t="s">
        <v>9</v>
      </c>
      <c r="G1693" s="1" t="s">
        <v>4998</v>
      </c>
    </row>
    <row r="1694" spans="1:7" ht="90" x14ac:dyDescent="0.25">
      <c r="A1694" s="1">
        <v>2016</v>
      </c>
      <c r="B1694" s="1">
        <v>20160712</v>
      </c>
      <c r="C1694" s="2">
        <f t="shared" si="26"/>
        <v>42563</v>
      </c>
      <c r="D1694" s="1" t="s">
        <v>4997</v>
      </c>
      <c r="E1694" s="1" t="s">
        <v>10642</v>
      </c>
      <c r="F1694" s="1" t="s">
        <v>9</v>
      </c>
      <c r="G1694" s="1" t="s">
        <v>4996</v>
      </c>
    </row>
    <row r="1695" spans="1:7" ht="45" x14ac:dyDescent="0.25">
      <c r="A1695" s="1">
        <v>2016</v>
      </c>
      <c r="B1695" s="1">
        <v>20160712</v>
      </c>
      <c r="C1695" s="2">
        <f t="shared" si="26"/>
        <v>42563</v>
      </c>
      <c r="D1695" s="1" t="s">
        <v>4995</v>
      </c>
      <c r="E1695" s="1" t="s">
        <v>4994</v>
      </c>
      <c r="F1695" s="1" t="s">
        <v>9</v>
      </c>
      <c r="G1695" s="1" t="s">
        <v>4993</v>
      </c>
    </row>
    <row r="1696" spans="1:7" ht="30" x14ac:dyDescent="0.25">
      <c r="A1696" s="1">
        <v>2016</v>
      </c>
      <c r="B1696" s="1">
        <v>20160712</v>
      </c>
      <c r="C1696" s="2">
        <f t="shared" si="26"/>
        <v>42563</v>
      </c>
      <c r="D1696" s="1" t="s">
        <v>4992</v>
      </c>
      <c r="E1696" s="1" t="s">
        <v>4991</v>
      </c>
      <c r="F1696" s="1" t="s">
        <v>9</v>
      </c>
      <c r="G1696" s="1" t="s">
        <v>4990</v>
      </c>
    </row>
    <row r="1697" spans="1:7" ht="30" x14ac:dyDescent="0.25">
      <c r="A1697" s="1">
        <v>2016</v>
      </c>
      <c r="B1697" s="1">
        <v>20160712</v>
      </c>
      <c r="C1697" s="2">
        <f t="shared" si="26"/>
        <v>42563</v>
      </c>
      <c r="D1697" s="1" t="s">
        <v>4989</v>
      </c>
      <c r="E1697" s="1" t="s">
        <v>4988</v>
      </c>
      <c r="F1697" s="1" t="s">
        <v>9</v>
      </c>
      <c r="G1697" s="1" t="s">
        <v>4987</v>
      </c>
    </row>
    <row r="1698" spans="1:7" ht="165" x14ac:dyDescent="0.25">
      <c r="A1698" s="1">
        <v>2016</v>
      </c>
      <c r="B1698" s="1">
        <v>20160712</v>
      </c>
      <c r="C1698" s="2">
        <f t="shared" si="26"/>
        <v>42563</v>
      </c>
      <c r="D1698" s="1" t="s">
        <v>4986</v>
      </c>
      <c r="E1698" s="1" t="s">
        <v>4985</v>
      </c>
      <c r="F1698" s="1" t="s">
        <v>5</v>
      </c>
      <c r="G1698" s="1" t="s">
        <v>4984</v>
      </c>
    </row>
    <row r="1699" spans="1:7" ht="75" x14ac:dyDescent="0.25">
      <c r="A1699" s="1">
        <v>2016</v>
      </c>
      <c r="B1699" s="1">
        <v>20160712</v>
      </c>
      <c r="C1699" s="2">
        <f t="shared" si="26"/>
        <v>42563</v>
      </c>
      <c r="D1699" s="1" t="s">
        <v>4983</v>
      </c>
      <c r="E1699" s="1" t="s">
        <v>9601</v>
      </c>
      <c r="F1699" s="1" t="s">
        <v>5</v>
      </c>
      <c r="G1699" s="1" t="s">
        <v>4982</v>
      </c>
    </row>
    <row r="1700" spans="1:7" ht="30" x14ac:dyDescent="0.25">
      <c r="A1700" s="1">
        <v>2016</v>
      </c>
      <c r="B1700" s="1">
        <v>20160712</v>
      </c>
      <c r="C1700" s="2">
        <f t="shared" si="26"/>
        <v>42563</v>
      </c>
      <c r="D1700" s="1" t="s">
        <v>4981</v>
      </c>
      <c r="E1700" s="1" t="s">
        <v>4980</v>
      </c>
      <c r="F1700" s="1" t="s">
        <v>1</v>
      </c>
      <c r="G1700" s="1" t="s">
        <v>4979</v>
      </c>
    </row>
    <row r="1701" spans="1:7" ht="120" x14ac:dyDescent="0.25">
      <c r="A1701" s="1">
        <v>2016</v>
      </c>
      <c r="B1701" s="1">
        <v>20160712</v>
      </c>
      <c r="C1701" s="2">
        <f t="shared" si="26"/>
        <v>42563</v>
      </c>
      <c r="D1701" s="1" t="s">
        <v>4978</v>
      </c>
      <c r="E1701" s="1" t="s">
        <v>9832</v>
      </c>
      <c r="F1701" s="1" t="s">
        <v>5</v>
      </c>
      <c r="G1701" s="1" t="s">
        <v>4977</v>
      </c>
    </row>
    <row r="1702" spans="1:7" ht="45" x14ac:dyDescent="0.25">
      <c r="A1702" s="1">
        <v>2016</v>
      </c>
      <c r="B1702" s="1">
        <v>20160713</v>
      </c>
      <c r="C1702" s="2">
        <f t="shared" si="26"/>
        <v>42564</v>
      </c>
      <c r="D1702" s="1" t="s">
        <v>4976</v>
      </c>
      <c r="E1702" s="1" t="s">
        <v>4975</v>
      </c>
      <c r="F1702" s="1" t="s">
        <v>5</v>
      </c>
      <c r="G1702" s="1" t="s">
        <v>4974</v>
      </c>
    </row>
    <row r="1703" spans="1:7" ht="90" x14ac:dyDescent="0.25">
      <c r="A1703" s="1">
        <v>2016</v>
      </c>
      <c r="B1703" s="1">
        <v>20160713</v>
      </c>
      <c r="C1703" s="2">
        <f t="shared" si="26"/>
        <v>42564</v>
      </c>
      <c r="D1703" s="1" t="s">
        <v>4973</v>
      </c>
      <c r="E1703" s="1" t="s">
        <v>4972</v>
      </c>
      <c r="F1703" s="1" t="s">
        <v>5</v>
      </c>
      <c r="G1703" s="1" t="s">
        <v>4971</v>
      </c>
    </row>
    <row r="1704" spans="1:7" ht="30" x14ac:dyDescent="0.25">
      <c r="A1704" s="1">
        <v>2016</v>
      </c>
      <c r="B1704" s="1">
        <v>20160713</v>
      </c>
      <c r="C1704" s="2">
        <f t="shared" si="26"/>
        <v>42564</v>
      </c>
      <c r="D1704" s="1" t="s">
        <v>4970</v>
      </c>
      <c r="E1704" s="1" t="s">
        <v>4969</v>
      </c>
      <c r="F1704" s="1" t="s">
        <v>5</v>
      </c>
      <c r="G1704" s="1" t="s">
        <v>4968</v>
      </c>
    </row>
    <row r="1705" spans="1:7" ht="60" x14ac:dyDescent="0.25">
      <c r="A1705" s="1">
        <v>2016</v>
      </c>
      <c r="B1705" s="1">
        <v>20160713</v>
      </c>
      <c r="C1705" s="2">
        <f t="shared" si="26"/>
        <v>42564</v>
      </c>
      <c r="D1705" s="1" t="s">
        <v>4967</v>
      </c>
      <c r="E1705" s="1" t="s">
        <v>4966</v>
      </c>
      <c r="F1705" s="1" t="s">
        <v>9</v>
      </c>
      <c r="G1705" s="1" t="s">
        <v>4965</v>
      </c>
    </row>
    <row r="1706" spans="1:7" ht="45" x14ac:dyDescent="0.25">
      <c r="A1706" s="1">
        <v>2016</v>
      </c>
      <c r="B1706" s="1">
        <v>20160713</v>
      </c>
      <c r="C1706" s="2">
        <f t="shared" si="26"/>
        <v>42564</v>
      </c>
      <c r="D1706" s="1" t="s">
        <v>4964</v>
      </c>
      <c r="E1706" s="1" t="s">
        <v>10167</v>
      </c>
      <c r="F1706" s="1" t="s">
        <v>5</v>
      </c>
      <c r="G1706" s="1" t="s">
        <v>4963</v>
      </c>
    </row>
    <row r="1707" spans="1:7" ht="90" x14ac:dyDescent="0.25">
      <c r="A1707" s="1">
        <v>2016</v>
      </c>
      <c r="B1707" s="1">
        <v>20160713</v>
      </c>
      <c r="C1707" s="2">
        <f t="shared" si="26"/>
        <v>42564</v>
      </c>
      <c r="D1707" s="1" t="s">
        <v>4962</v>
      </c>
      <c r="E1707" s="1" t="s">
        <v>4961</v>
      </c>
      <c r="F1707" s="1" t="s">
        <v>5</v>
      </c>
      <c r="G1707" s="1" t="s">
        <v>4960</v>
      </c>
    </row>
    <row r="1708" spans="1:7" ht="105" x14ac:dyDescent="0.25">
      <c r="A1708" s="1">
        <v>2016</v>
      </c>
      <c r="B1708" s="1">
        <v>20160713</v>
      </c>
      <c r="C1708" s="2">
        <f t="shared" si="26"/>
        <v>42564</v>
      </c>
      <c r="D1708" s="1" t="s">
        <v>4959</v>
      </c>
      <c r="E1708" s="1" t="s">
        <v>4958</v>
      </c>
      <c r="F1708" s="1" t="s">
        <v>5</v>
      </c>
      <c r="G1708" s="1" t="s">
        <v>4957</v>
      </c>
    </row>
    <row r="1709" spans="1:7" ht="45" x14ac:dyDescent="0.25">
      <c r="A1709" s="1">
        <v>2016</v>
      </c>
      <c r="B1709" s="1">
        <v>20160713</v>
      </c>
      <c r="C1709" s="2">
        <f t="shared" si="26"/>
        <v>42564</v>
      </c>
      <c r="D1709" s="1" t="s">
        <v>4956</v>
      </c>
      <c r="E1709" s="1" t="s">
        <v>4955</v>
      </c>
      <c r="F1709" s="1" t="s">
        <v>5</v>
      </c>
      <c r="G1709" s="1" t="s">
        <v>4954</v>
      </c>
    </row>
    <row r="1710" spans="1:7" ht="105" x14ac:dyDescent="0.25">
      <c r="A1710" s="1">
        <v>2016</v>
      </c>
      <c r="B1710" s="1">
        <v>20160713</v>
      </c>
      <c r="C1710" s="2">
        <f t="shared" si="26"/>
        <v>42564</v>
      </c>
      <c r="D1710" s="1" t="s">
        <v>4953</v>
      </c>
      <c r="E1710" s="1" t="s">
        <v>4952</v>
      </c>
      <c r="F1710" s="1" t="s">
        <v>5</v>
      </c>
      <c r="G1710" s="1" t="s">
        <v>4951</v>
      </c>
    </row>
    <row r="1711" spans="1:7" ht="105" x14ac:dyDescent="0.25">
      <c r="A1711" s="1">
        <v>2016</v>
      </c>
      <c r="B1711" s="1">
        <v>20160713</v>
      </c>
      <c r="C1711" s="2">
        <f t="shared" si="26"/>
        <v>42564</v>
      </c>
      <c r="D1711" s="1" t="s">
        <v>4950</v>
      </c>
      <c r="E1711" s="1" t="s">
        <v>4949</v>
      </c>
      <c r="F1711" s="1" t="s">
        <v>5</v>
      </c>
      <c r="G1711" s="1" t="s">
        <v>4948</v>
      </c>
    </row>
    <row r="1712" spans="1:7" ht="75" x14ac:dyDescent="0.25">
      <c r="A1712" s="1">
        <v>2016</v>
      </c>
      <c r="B1712" s="1">
        <v>20160713</v>
      </c>
      <c r="C1712" s="2">
        <f t="shared" si="26"/>
        <v>42564</v>
      </c>
      <c r="D1712" s="1" t="s">
        <v>4947</v>
      </c>
      <c r="E1712" s="1" t="s">
        <v>4946</v>
      </c>
      <c r="F1712" s="1" t="s">
        <v>5</v>
      </c>
      <c r="G1712" s="1" t="s">
        <v>4945</v>
      </c>
    </row>
    <row r="1713" spans="1:7" ht="45" x14ac:dyDescent="0.25">
      <c r="A1713" s="1">
        <v>2016</v>
      </c>
      <c r="B1713" s="1">
        <v>20160714</v>
      </c>
      <c r="C1713" s="2">
        <f t="shared" si="26"/>
        <v>42565</v>
      </c>
      <c r="D1713" s="1" t="s">
        <v>4944</v>
      </c>
      <c r="E1713" s="1" t="s">
        <v>4943</v>
      </c>
      <c r="F1713" s="1" t="s">
        <v>5</v>
      </c>
      <c r="G1713" s="1" t="s">
        <v>4942</v>
      </c>
    </row>
    <row r="1714" spans="1:7" ht="60" x14ac:dyDescent="0.25">
      <c r="A1714" s="1">
        <v>2016</v>
      </c>
      <c r="B1714" s="1">
        <v>20160714</v>
      </c>
      <c r="C1714" s="2">
        <f t="shared" si="26"/>
        <v>42565</v>
      </c>
      <c r="D1714" s="1" t="s">
        <v>4941</v>
      </c>
      <c r="E1714" s="1" t="s">
        <v>4940</v>
      </c>
      <c r="F1714" s="1" t="s">
        <v>9</v>
      </c>
      <c r="G1714" s="1" t="s">
        <v>4939</v>
      </c>
    </row>
    <row r="1715" spans="1:7" ht="75" x14ac:dyDescent="0.25">
      <c r="A1715" s="1">
        <v>2016</v>
      </c>
      <c r="B1715" s="1">
        <v>20160714</v>
      </c>
      <c r="C1715" s="2">
        <f t="shared" si="26"/>
        <v>42565</v>
      </c>
      <c r="D1715" s="1" t="s">
        <v>4938</v>
      </c>
      <c r="E1715" s="1" t="s">
        <v>10587</v>
      </c>
      <c r="F1715" s="1" t="s">
        <v>5</v>
      </c>
      <c r="G1715" s="1" t="s">
        <v>4937</v>
      </c>
    </row>
    <row r="1716" spans="1:7" ht="60" x14ac:dyDescent="0.25">
      <c r="A1716" s="1">
        <v>2016</v>
      </c>
      <c r="B1716" s="1">
        <v>20160714</v>
      </c>
      <c r="C1716" s="2">
        <f t="shared" si="26"/>
        <v>42565</v>
      </c>
      <c r="D1716" s="1" t="s">
        <v>4936</v>
      </c>
      <c r="E1716" s="1" t="s">
        <v>4935</v>
      </c>
      <c r="F1716" s="1" t="s">
        <v>5</v>
      </c>
      <c r="G1716" s="1" t="s">
        <v>4934</v>
      </c>
    </row>
    <row r="1717" spans="1:7" ht="75" x14ac:dyDescent="0.25">
      <c r="A1717" s="1">
        <v>2016</v>
      </c>
      <c r="B1717" s="1">
        <v>20160714</v>
      </c>
      <c r="C1717" s="2">
        <f t="shared" si="26"/>
        <v>42565</v>
      </c>
      <c r="D1717" s="1" t="s">
        <v>4933</v>
      </c>
      <c r="E1717" s="1" t="s">
        <v>4932</v>
      </c>
      <c r="F1717" s="1" t="s">
        <v>5</v>
      </c>
      <c r="G1717" s="1" t="s">
        <v>4931</v>
      </c>
    </row>
    <row r="1718" spans="1:7" ht="30" x14ac:dyDescent="0.25">
      <c r="A1718" s="1">
        <v>2016</v>
      </c>
      <c r="B1718" s="1">
        <v>20160715</v>
      </c>
      <c r="C1718" s="2">
        <f t="shared" si="26"/>
        <v>42566</v>
      </c>
      <c r="D1718" s="1" t="s">
        <v>4930</v>
      </c>
      <c r="E1718" s="1" t="s">
        <v>4929</v>
      </c>
      <c r="F1718" s="1" t="s">
        <v>5</v>
      </c>
      <c r="G1718" s="1" t="s">
        <v>4928</v>
      </c>
    </row>
    <row r="1719" spans="1:7" ht="45" x14ac:dyDescent="0.25">
      <c r="A1719" s="1">
        <v>2016</v>
      </c>
      <c r="B1719" s="1">
        <v>20160715</v>
      </c>
      <c r="C1719" s="2">
        <f t="shared" si="26"/>
        <v>42566</v>
      </c>
      <c r="D1719" s="1" t="s">
        <v>4927</v>
      </c>
      <c r="E1719" s="1" t="s">
        <v>4926</v>
      </c>
      <c r="F1719" s="1" t="s">
        <v>5</v>
      </c>
      <c r="G1719" s="1" t="s">
        <v>4925</v>
      </c>
    </row>
    <row r="1720" spans="1:7" ht="75" x14ac:dyDescent="0.25">
      <c r="A1720" s="1">
        <v>2016</v>
      </c>
      <c r="B1720" s="1">
        <v>20160715</v>
      </c>
      <c r="C1720" s="2">
        <f t="shared" si="26"/>
        <v>42566</v>
      </c>
      <c r="D1720" s="1" t="s">
        <v>4924</v>
      </c>
      <c r="E1720" s="1" t="s">
        <v>4923</v>
      </c>
      <c r="F1720" s="1" t="s">
        <v>5</v>
      </c>
      <c r="G1720" s="1" t="s">
        <v>4922</v>
      </c>
    </row>
    <row r="1721" spans="1:7" ht="45" x14ac:dyDescent="0.25">
      <c r="A1721" s="1">
        <v>2016</v>
      </c>
      <c r="B1721" s="1">
        <v>20160715</v>
      </c>
      <c r="C1721" s="2">
        <f t="shared" si="26"/>
        <v>42566</v>
      </c>
      <c r="D1721" s="1" t="s">
        <v>4921</v>
      </c>
      <c r="E1721" s="1" t="s">
        <v>10168</v>
      </c>
      <c r="F1721" s="1" t="s">
        <v>5</v>
      </c>
      <c r="G1721" s="1" t="s">
        <v>4920</v>
      </c>
    </row>
    <row r="1722" spans="1:7" ht="45" x14ac:dyDescent="0.25">
      <c r="A1722" s="1">
        <v>2016</v>
      </c>
      <c r="B1722" s="1">
        <v>20160715</v>
      </c>
      <c r="C1722" s="2">
        <f t="shared" si="26"/>
        <v>42566</v>
      </c>
      <c r="D1722" s="1" t="s">
        <v>4919</v>
      </c>
      <c r="E1722" s="1" t="s">
        <v>4918</v>
      </c>
      <c r="F1722" s="1" t="s">
        <v>1</v>
      </c>
      <c r="G1722" s="1" t="s">
        <v>4917</v>
      </c>
    </row>
    <row r="1723" spans="1:7" ht="45" x14ac:dyDescent="0.25">
      <c r="A1723" s="1">
        <v>2016</v>
      </c>
      <c r="B1723" s="1">
        <v>20160715</v>
      </c>
      <c r="C1723" s="2">
        <f t="shared" si="26"/>
        <v>42566</v>
      </c>
      <c r="D1723" s="1" t="s">
        <v>4916</v>
      </c>
      <c r="E1723" s="1" t="s">
        <v>10169</v>
      </c>
      <c r="F1723" s="1" t="s">
        <v>5</v>
      </c>
      <c r="G1723" s="1" t="s">
        <v>4915</v>
      </c>
    </row>
    <row r="1724" spans="1:7" ht="75" x14ac:dyDescent="0.25">
      <c r="A1724" s="1">
        <v>2016</v>
      </c>
      <c r="B1724" s="1">
        <v>20160715</v>
      </c>
      <c r="C1724" s="2">
        <f t="shared" si="26"/>
        <v>42566</v>
      </c>
      <c r="D1724" s="1" t="s">
        <v>4914</v>
      </c>
      <c r="E1724" s="1" t="s">
        <v>10588</v>
      </c>
      <c r="F1724" s="1" t="s">
        <v>1</v>
      </c>
      <c r="G1724" s="1" t="s">
        <v>4913</v>
      </c>
    </row>
    <row r="1725" spans="1:7" ht="45" x14ac:dyDescent="0.25">
      <c r="A1725" s="1">
        <v>2016</v>
      </c>
      <c r="B1725" s="1">
        <v>20160715</v>
      </c>
      <c r="C1725" s="2">
        <f t="shared" si="26"/>
        <v>42566</v>
      </c>
      <c r="D1725" s="1" t="s">
        <v>4912</v>
      </c>
      <c r="E1725" s="1" t="s">
        <v>4911</v>
      </c>
      <c r="F1725" s="1" t="s">
        <v>5</v>
      </c>
      <c r="G1725" s="1" t="s">
        <v>4910</v>
      </c>
    </row>
    <row r="1726" spans="1:7" ht="120" x14ac:dyDescent="0.25">
      <c r="A1726" s="1">
        <v>2016</v>
      </c>
      <c r="B1726" s="1">
        <v>20160715</v>
      </c>
      <c r="C1726" s="2">
        <f t="shared" si="26"/>
        <v>42566</v>
      </c>
      <c r="D1726" s="1" t="s">
        <v>4909</v>
      </c>
      <c r="E1726" s="1" t="s">
        <v>9833</v>
      </c>
      <c r="F1726" s="1" t="s">
        <v>5</v>
      </c>
      <c r="G1726" s="1" t="s">
        <v>4908</v>
      </c>
    </row>
    <row r="1727" spans="1:7" ht="135" x14ac:dyDescent="0.25">
      <c r="A1727" s="1">
        <v>2016</v>
      </c>
      <c r="B1727" s="1">
        <v>20160715</v>
      </c>
      <c r="C1727" s="2">
        <f t="shared" si="26"/>
        <v>42566</v>
      </c>
      <c r="D1727" s="1" t="s">
        <v>4907</v>
      </c>
      <c r="E1727" s="1" t="s">
        <v>9834</v>
      </c>
      <c r="F1727" s="1" t="s">
        <v>5</v>
      </c>
      <c r="G1727" s="1" t="s">
        <v>4906</v>
      </c>
    </row>
    <row r="1728" spans="1:7" ht="105" x14ac:dyDescent="0.25">
      <c r="A1728" s="1">
        <v>2016</v>
      </c>
      <c r="B1728" s="1">
        <v>20160715</v>
      </c>
      <c r="C1728" s="2">
        <f t="shared" si="26"/>
        <v>42566</v>
      </c>
      <c r="D1728" s="1" t="s">
        <v>4905</v>
      </c>
      <c r="E1728" s="1" t="s">
        <v>9835</v>
      </c>
      <c r="F1728" s="1" t="s">
        <v>5</v>
      </c>
      <c r="G1728" s="1" t="s">
        <v>4904</v>
      </c>
    </row>
    <row r="1729" spans="1:7" ht="255" x14ac:dyDescent="0.25">
      <c r="A1729" s="1">
        <v>2016</v>
      </c>
      <c r="B1729" s="1">
        <v>20160715</v>
      </c>
      <c r="C1729" s="2">
        <f t="shared" si="26"/>
        <v>42566</v>
      </c>
      <c r="D1729" s="1" t="s">
        <v>4903</v>
      </c>
      <c r="E1729" s="1" t="s">
        <v>10170</v>
      </c>
      <c r="F1729" s="1" t="s">
        <v>5</v>
      </c>
      <c r="G1729" s="1" t="s">
        <v>4902</v>
      </c>
    </row>
    <row r="1730" spans="1:7" ht="150" x14ac:dyDescent="0.25">
      <c r="A1730" s="1">
        <v>2016</v>
      </c>
      <c r="B1730" s="1">
        <v>20160715</v>
      </c>
      <c r="C1730" s="2">
        <f t="shared" ref="C1730:C1793" si="27">DATE(LEFT(B1730,4),MID(B1730,5,2),RIGHT(B1730,2))</f>
        <v>42566</v>
      </c>
      <c r="D1730" s="1" t="s">
        <v>4901</v>
      </c>
      <c r="E1730" s="1" t="s">
        <v>10171</v>
      </c>
      <c r="F1730" s="1" t="s">
        <v>5</v>
      </c>
      <c r="G1730" s="1" t="s">
        <v>4900</v>
      </c>
    </row>
    <row r="1731" spans="1:7" ht="210" x14ac:dyDescent="0.25">
      <c r="A1731" s="1">
        <v>2016</v>
      </c>
      <c r="B1731" s="1">
        <v>20160718</v>
      </c>
      <c r="C1731" s="2">
        <f t="shared" si="27"/>
        <v>42569</v>
      </c>
      <c r="D1731" s="1" t="s">
        <v>4899</v>
      </c>
      <c r="E1731" s="1" t="s">
        <v>10172</v>
      </c>
      <c r="F1731" s="1" t="s">
        <v>1</v>
      </c>
      <c r="G1731" s="1" t="s">
        <v>4898</v>
      </c>
    </row>
    <row r="1732" spans="1:7" ht="90" x14ac:dyDescent="0.25">
      <c r="A1732" s="1">
        <v>2016</v>
      </c>
      <c r="B1732" s="1">
        <v>20160718</v>
      </c>
      <c r="C1732" s="2">
        <f t="shared" si="27"/>
        <v>42569</v>
      </c>
      <c r="D1732" s="1" t="s">
        <v>4897</v>
      </c>
      <c r="E1732" s="1" t="s">
        <v>10173</v>
      </c>
      <c r="F1732" s="1" t="s">
        <v>9</v>
      </c>
      <c r="G1732" s="1" t="s">
        <v>4896</v>
      </c>
    </row>
    <row r="1733" spans="1:7" ht="135" x14ac:dyDescent="0.25">
      <c r="A1733" s="1">
        <v>2016</v>
      </c>
      <c r="B1733" s="1">
        <v>20160718</v>
      </c>
      <c r="C1733" s="2">
        <f t="shared" si="27"/>
        <v>42569</v>
      </c>
      <c r="D1733" s="1" t="s">
        <v>4895</v>
      </c>
      <c r="E1733" s="1" t="s">
        <v>9602</v>
      </c>
      <c r="F1733" s="1" t="s">
        <v>5</v>
      </c>
      <c r="G1733" s="1" t="s">
        <v>4894</v>
      </c>
    </row>
    <row r="1734" spans="1:7" ht="150" x14ac:dyDescent="0.25">
      <c r="A1734" s="1">
        <v>2016</v>
      </c>
      <c r="B1734" s="1">
        <v>20160718</v>
      </c>
      <c r="C1734" s="2">
        <f t="shared" si="27"/>
        <v>42569</v>
      </c>
      <c r="D1734" s="1" t="s">
        <v>4893</v>
      </c>
      <c r="E1734" s="1" t="s">
        <v>9603</v>
      </c>
      <c r="F1734" s="1" t="s">
        <v>5</v>
      </c>
      <c r="G1734" s="1" t="s">
        <v>4892</v>
      </c>
    </row>
    <row r="1735" spans="1:7" ht="30" x14ac:dyDescent="0.25">
      <c r="A1735" s="1">
        <v>2016</v>
      </c>
      <c r="B1735" s="1">
        <v>20160718</v>
      </c>
      <c r="C1735" s="2">
        <f t="shared" si="27"/>
        <v>42569</v>
      </c>
      <c r="D1735" s="1" t="s">
        <v>4891</v>
      </c>
      <c r="E1735" s="1" t="s">
        <v>4890</v>
      </c>
      <c r="F1735" s="1" t="s">
        <v>1</v>
      </c>
      <c r="G1735" s="1" t="s">
        <v>4889</v>
      </c>
    </row>
    <row r="1736" spans="1:7" ht="30" x14ac:dyDescent="0.25">
      <c r="A1736" s="1">
        <v>2016</v>
      </c>
      <c r="B1736" s="1">
        <v>20160718</v>
      </c>
      <c r="C1736" s="2">
        <f t="shared" si="27"/>
        <v>42569</v>
      </c>
      <c r="D1736" s="1" t="s">
        <v>4888</v>
      </c>
      <c r="E1736" s="1" t="s">
        <v>4887</v>
      </c>
      <c r="F1736" s="1" t="s">
        <v>12</v>
      </c>
      <c r="G1736" s="1" t="s">
        <v>4886</v>
      </c>
    </row>
    <row r="1737" spans="1:7" ht="135" x14ac:dyDescent="0.25">
      <c r="A1737" s="1">
        <v>2016</v>
      </c>
      <c r="B1737" s="1">
        <v>20160718</v>
      </c>
      <c r="C1737" s="2">
        <f t="shared" si="27"/>
        <v>42569</v>
      </c>
      <c r="D1737" s="1" t="s">
        <v>4885</v>
      </c>
      <c r="E1737" s="1" t="s">
        <v>9604</v>
      </c>
      <c r="F1737" s="1" t="s">
        <v>5</v>
      </c>
      <c r="G1737" s="1" t="s">
        <v>4884</v>
      </c>
    </row>
    <row r="1738" spans="1:7" ht="75" x14ac:dyDescent="0.25">
      <c r="A1738" s="1">
        <v>2016</v>
      </c>
      <c r="B1738" s="1">
        <v>20160718</v>
      </c>
      <c r="C1738" s="2">
        <f t="shared" si="27"/>
        <v>42569</v>
      </c>
      <c r="D1738" s="1" t="s">
        <v>4883</v>
      </c>
      <c r="E1738" s="1" t="s">
        <v>10174</v>
      </c>
      <c r="F1738" s="1" t="s">
        <v>5</v>
      </c>
      <c r="G1738" s="1" t="s">
        <v>4882</v>
      </c>
    </row>
    <row r="1739" spans="1:7" ht="90" x14ac:dyDescent="0.25">
      <c r="A1739" s="1">
        <v>2016</v>
      </c>
      <c r="B1739" s="1">
        <v>20160719</v>
      </c>
      <c r="C1739" s="2">
        <f t="shared" si="27"/>
        <v>42570</v>
      </c>
      <c r="D1739" s="1" t="s">
        <v>4881</v>
      </c>
      <c r="E1739" s="1" t="s">
        <v>10738</v>
      </c>
      <c r="F1739" s="1" t="s">
        <v>9</v>
      </c>
      <c r="G1739" s="1" t="s">
        <v>4880</v>
      </c>
    </row>
    <row r="1740" spans="1:7" ht="105" x14ac:dyDescent="0.25">
      <c r="A1740" s="1">
        <v>2016</v>
      </c>
      <c r="B1740" s="1">
        <v>20160719</v>
      </c>
      <c r="C1740" s="2">
        <f t="shared" si="27"/>
        <v>42570</v>
      </c>
      <c r="D1740" s="1" t="s">
        <v>4879</v>
      </c>
      <c r="E1740" s="1" t="s">
        <v>9605</v>
      </c>
      <c r="F1740" s="1" t="s">
        <v>5</v>
      </c>
      <c r="G1740" s="1" t="s">
        <v>4878</v>
      </c>
    </row>
    <row r="1741" spans="1:7" ht="45" x14ac:dyDescent="0.25">
      <c r="A1741" s="1">
        <v>2016</v>
      </c>
      <c r="B1741" s="1">
        <v>20160719</v>
      </c>
      <c r="C1741" s="2">
        <f t="shared" si="27"/>
        <v>42570</v>
      </c>
      <c r="D1741" s="1" t="s">
        <v>4877</v>
      </c>
      <c r="E1741" s="1" t="s">
        <v>4876</v>
      </c>
      <c r="F1741" s="1" t="s">
        <v>5</v>
      </c>
      <c r="G1741" s="1" t="s">
        <v>4875</v>
      </c>
    </row>
    <row r="1742" spans="1:7" ht="30" x14ac:dyDescent="0.25">
      <c r="A1742" s="1">
        <v>2016</v>
      </c>
      <c r="B1742" s="1">
        <v>20160719</v>
      </c>
      <c r="C1742" s="2">
        <f t="shared" si="27"/>
        <v>42570</v>
      </c>
      <c r="D1742" s="1" t="s">
        <v>4874</v>
      </c>
      <c r="E1742" s="1" t="s">
        <v>4873</v>
      </c>
      <c r="F1742" s="1" t="s">
        <v>9</v>
      </c>
      <c r="G1742" s="1" t="s">
        <v>4872</v>
      </c>
    </row>
    <row r="1743" spans="1:7" ht="30" x14ac:dyDescent="0.25">
      <c r="A1743" s="1">
        <v>2016</v>
      </c>
      <c r="B1743" s="1">
        <v>20160719</v>
      </c>
      <c r="C1743" s="2">
        <f t="shared" si="27"/>
        <v>42570</v>
      </c>
      <c r="D1743" s="1" t="s">
        <v>4871</v>
      </c>
      <c r="E1743" s="1" t="s">
        <v>4870</v>
      </c>
      <c r="F1743" s="1" t="s">
        <v>9</v>
      </c>
      <c r="G1743" s="1" t="s">
        <v>4869</v>
      </c>
    </row>
    <row r="1744" spans="1:7" ht="105" x14ac:dyDescent="0.25">
      <c r="A1744" s="1">
        <v>2016</v>
      </c>
      <c r="B1744" s="1">
        <v>20160719</v>
      </c>
      <c r="C1744" s="2">
        <f t="shared" si="27"/>
        <v>42570</v>
      </c>
      <c r="D1744" s="1" t="s">
        <v>4868</v>
      </c>
      <c r="E1744" s="1" t="s">
        <v>4867</v>
      </c>
      <c r="F1744" s="1" t="s">
        <v>5</v>
      </c>
      <c r="G1744" s="1" t="s">
        <v>4866</v>
      </c>
    </row>
    <row r="1745" spans="1:7" ht="75" x14ac:dyDescent="0.25">
      <c r="A1745" s="1">
        <v>2016</v>
      </c>
      <c r="B1745" s="1">
        <v>20160719</v>
      </c>
      <c r="C1745" s="2">
        <f t="shared" si="27"/>
        <v>42570</v>
      </c>
      <c r="D1745" s="1" t="s">
        <v>4865</v>
      </c>
      <c r="E1745" s="1" t="s">
        <v>4864</v>
      </c>
      <c r="F1745" s="1" t="s">
        <v>5</v>
      </c>
      <c r="G1745" s="1" t="s">
        <v>4863</v>
      </c>
    </row>
    <row r="1746" spans="1:7" ht="75" x14ac:dyDescent="0.25">
      <c r="A1746" s="1">
        <v>2016</v>
      </c>
      <c r="B1746" s="1">
        <v>20160719</v>
      </c>
      <c r="C1746" s="2">
        <f t="shared" si="27"/>
        <v>42570</v>
      </c>
      <c r="D1746" s="1" t="s">
        <v>4862</v>
      </c>
      <c r="E1746" s="1" t="s">
        <v>4861</v>
      </c>
      <c r="F1746" s="1" t="s">
        <v>5</v>
      </c>
      <c r="G1746" s="1" t="s">
        <v>4860</v>
      </c>
    </row>
    <row r="1747" spans="1:7" ht="75" x14ac:dyDescent="0.25">
      <c r="A1747" s="1">
        <v>2016</v>
      </c>
      <c r="B1747" s="1">
        <v>20160720</v>
      </c>
      <c r="C1747" s="2">
        <f t="shared" si="27"/>
        <v>42571</v>
      </c>
      <c r="D1747" s="1" t="s">
        <v>4859</v>
      </c>
      <c r="E1747" s="1" t="s">
        <v>4858</v>
      </c>
      <c r="F1747" s="1" t="s">
        <v>5</v>
      </c>
      <c r="G1747" s="1" t="s">
        <v>4857</v>
      </c>
    </row>
    <row r="1748" spans="1:7" ht="105" x14ac:dyDescent="0.25">
      <c r="A1748" s="1">
        <v>2016</v>
      </c>
      <c r="B1748" s="1">
        <v>20160720</v>
      </c>
      <c r="C1748" s="2">
        <f t="shared" si="27"/>
        <v>42571</v>
      </c>
      <c r="D1748" s="1" t="s">
        <v>4856</v>
      </c>
      <c r="E1748" s="1" t="s">
        <v>4855</v>
      </c>
      <c r="F1748" s="1" t="s">
        <v>5</v>
      </c>
      <c r="G1748" s="1" t="s">
        <v>4854</v>
      </c>
    </row>
    <row r="1749" spans="1:7" ht="45" x14ac:dyDescent="0.25">
      <c r="A1749" s="1">
        <v>2016</v>
      </c>
      <c r="B1749" s="1">
        <v>20160720</v>
      </c>
      <c r="C1749" s="2">
        <f t="shared" si="27"/>
        <v>42571</v>
      </c>
      <c r="D1749" s="1" t="s">
        <v>4853</v>
      </c>
      <c r="E1749" s="1" t="s">
        <v>4852</v>
      </c>
      <c r="F1749" s="1" t="s">
        <v>5</v>
      </c>
      <c r="G1749" s="1" t="s">
        <v>4851</v>
      </c>
    </row>
    <row r="1750" spans="1:7" ht="135" x14ac:dyDescent="0.25">
      <c r="A1750" s="1">
        <v>2016</v>
      </c>
      <c r="B1750" s="1">
        <v>20160720</v>
      </c>
      <c r="C1750" s="2">
        <f t="shared" si="27"/>
        <v>42571</v>
      </c>
      <c r="D1750" s="1" t="s">
        <v>4850</v>
      </c>
      <c r="E1750" s="1" t="s">
        <v>10589</v>
      </c>
      <c r="F1750" s="1" t="s">
        <v>5</v>
      </c>
      <c r="G1750" s="1" t="s">
        <v>4849</v>
      </c>
    </row>
    <row r="1751" spans="1:7" ht="165" x14ac:dyDescent="0.25">
      <c r="A1751" s="1">
        <v>2016</v>
      </c>
      <c r="B1751" s="1">
        <v>20160720</v>
      </c>
      <c r="C1751" s="2">
        <f t="shared" si="27"/>
        <v>42571</v>
      </c>
      <c r="D1751" s="1" t="s">
        <v>4848</v>
      </c>
      <c r="E1751" s="1" t="s">
        <v>9606</v>
      </c>
      <c r="F1751" s="1" t="s">
        <v>5</v>
      </c>
      <c r="G1751" s="1" t="s">
        <v>4847</v>
      </c>
    </row>
    <row r="1752" spans="1:7" ht="30" x14ac:dyDescent="0.25">
      <c r="A1752" s="1">
        <v>2016</v>
      </c>
      <c r="B1752" s="1">
        <v>20160720</v>
      </c>
      <c r="C1752" s="2">
        <f t="shared" si="27"/>
        <v>42571</v>
      </c>
      <c r="D1752" s="1" t="s">
        <v>4846</v>
      </c>
      <c r="E1752" s="1" t="s">
        <v>4845</v>
      </c>
      <c r="F1752" s="1" t="s">
        <v>9</v>
      </c>
      <c r="G1752" s="1" t="s">
        <v>4844</v>
      </c>
    </row>
    <row r="1753" spans="1:7" ht="45" x14ac:dyDescent="0.25">
      <c r="A1753" s="1">
        <v>2016</v>
      </c>
      <c r="B1753" s="1">
        <v>20160720</v>
      </c>
      <c r="C1753" s="2">
        <f t="shared" si="27"/>
        <v>42571</v>
      </c>
      <c r="D1753" s="1" t="s">
        <v>4843</v>
      </c>
      <c r="E1753" s="1" t="s">
        <v>4842</v>
      </c>
      <c r="F1753" s="1" t="s">
        <v>5</v>
      </c>
      <c r="G1753" s="1" t="s">
        <v>4841</v>
      </c>
    </row>
    <row r="1754" spans="1:7" ht="45" x14ac:dyDescent="0.25">
      <c r="A1754" s="1">
        <v>2016</v>
      </c>
      <c r="B1754" s="1">
        <v>20160720</v>
      </c>
      <c r="C1754" s="2">
        <f t="shared" si="27"/>
        <v>42571</v>
      </c>
      <c r="D1754" s="1" t="s">
        <v>4840</v>
      </c>
      <c r="E1754" s="1" t="s">
        <v>4839</v>
      </c>
      <c r="F1754" s="1" t="s">
        <v>5</v>
      </c>
      <c r="G1754" s="1" t="s">
        <v>4838</v>
      </c>
    </row>
    <row r="1755" spans="1:7" ht="75" x14ac:dyDescent="0.25">
      <c r="A1755" s="1">
        <v>2016</v>
      </c>
      <c r="B1755" s="1">
        <v>20160720</v>
      </c>
      <c r="C1755" s="2">
        <f t="shared" si="27"/>
        <v>42571</v>
      </c>
      <c r="D1755" s="1" t="s">
        <v>4837</v>
      </c>
      <c r="E1755" s="1" t="s">
        <v>10739</v>
      </c>
      <c r="F1755" s="1" t="s">
        <v>9</v>
      </c>
      <c r="G1755" s="1" t="s">
        <v>4836</v>
      </c>
    </row>
    <row r="1756" spans="1:7" ht="30" x14ac:dyDescent="0.25">
      <c r="A1756" s="1">
        <v>2016</v>
      </c>
      <c r="B1756" s="1">
        <v>20160721</v>
      </c>
      <c r="C1756" s="2">
        <f t="shared" si="27"/>
        <v>42572</v>
      </c>
      <c r="D1756" s="1" t="s">
        <v>4835</v>
      </c>
      <c r="E1756" s="1" t="s">
        <v>4834</v>
      </c>
      <c r="F1756" s="1" t="s">
        <v>9</v>
      </c>
      <c r="G1756" s="1" t="s">
        <v>4833</v>
      </c>
    </row>
    <row r="1757" spans="1:7" ht="60" x14ac:dyDescent="0.25">
      <c r="A1757" s="1">
        <v>2016</v>
      </c>
      <c r="B1757" s="1">
        <v>20160721</v>
      </c>
      <c r="C1757" s="2">
        <f t="shared" si="27"/>
        <v>42572</v>
      </c>
      <c r="D1757" s="1" t="s">
        <v>4832</v>
      </c>
      <c r="E1757" s="1" t="s">
        <v>4831</v>
      </c>
      <c r="F1757" s="1" t="s">
        <v>5</v>
      </c>
      <c r="G1757" s="1" t="s">
        <v>4830</v>
      </c>
    </row>
    <row r="1758" spans="1:7" ht="45" x14ac:dyDescent="0.25">
      <c r="A1758" s="1">
        <v>2016</v>
      </c>
      <c r="B1758" s="1">
        <v>20160721</v>
      </c>
      <c r="C1758" s="2">
        <f t="shared" si="27"/>
        <v>42572</v>
      </c>
      <c r="D1758" s="1" t="s">
        <v>4829</v>
      </c>
      <c r="E1758" s="1" t="s">
        <v>4828</v>
      </c>
      <c r="F1758" s="1" t="s">
        <v>1</v>
      </c>
      <c r="G1758" s="1" t="s">
        <v>4827</v>
      </c>
    </row>
    <row r="1759" spans="1:7" ht="90" x14ac:dyDescent="0.25">
      <c r="A1759" s="1">
        <v>2016</v>
      </c>
      <c r="B1759" s="1">
        <v>20160721</v>
      </c>
      <c r="C1759" s="2">
        <f t="shared" si="27"/>
        <v>42572</v>
      </c>
      <c r="D1759" s="1" t="s">
        <v>4826</v>
      </c>
      <c r="E1759" s="1" t="s">
        <v>4825</v>
      </c>
      <c r="F1759" s="1" t="s">
        <v>5</v>
      </c>
      <c r="G1759" s="1" t="s">
        <v>4824</v>
      </c>
    </row>
    <row r="1760" spans="1:7" ht="105" x14ac:dyDescent="0.25">
      <c r="A1760" s="1">
        <v>2016</v>
      </c>
      <c r="B1760" s="1">
        <v>20160721</v>
      </c>
      <c r="C1760" s="2">
        <f t="shared" si="27"/>
        <v>42572</v>
      </c>
      <c r="D1760" s="1" t="s">
        <v>4823</v>
      </c>
      <c r="E1760" s="1" t="s">
        <v>10513</v>
      </c>
      <c r="F1760" s="1" t="s">
        <v>5</v>
      </c>
      <c r="G1760" s="1" t="s">
        <v>4822</v>
      </c>
    </row>
    <row r="1761" spans="1:7" ht="60" x14ac:dyDescent="0.25">
      <c r="A1761" s="1">
        <v>2016</v>
      </c>
      <c r="B1761" s="1">
        <v>20160721</v>
      </c>
      <c r="C1761" s="2">
        <f t="shared" si="27"/>
        <v>42572</v>
      </c>
      <c r="D1761" s="1" t="s">
        <v>4821</v>
      </c>
      <c r="E1761" s="1" t="s">
        <v>4820</v>
      </c>
      <c r="F1761" s="1" t="s">
        <v>4819</v>
      </c>
      <c r="G1761" s="1" t="s">
        <v>4818</v>
      </c>
    </row>
    <row r="1762" spans="1:7" ht="30" x14ac:dyDescent="0.25">
      <c r="A1762" s="1">
        <v>2016</v>
      </c>
      <c r="B1762" s="1">
        <v>20160721</v>
      </c>
      <c r="C1762" s="2">
        <f t="shared" si="27"/>
        <v>42572</v>
      </c>
      <c r="D1762" s="1" t="s">
        <v>4817</v>
      </c>
      <c r="E1762" s="1" t="s">
        <v>4816</v>
      </c>
      <c r="F1762" s="1" t="s">
        <v>1</v>
      </c>
      <c r="G1762" s="1" t="s">
        <v>4815</v>
      </c>
    </row>
    <row r="1763" spans="1:7" ht="30" x14ac:dyDescent="0.25">
      <c r="A1763" s="1">
        <v>2016</v>
      </c>
      <c r="B1763" s="1">
        <v>20160721</v>
      </c>
      <c r="C1763" s="2">
        <f t="shared" si="27"/>
        <v>42572</v>
      </c>
      <c r="D1763" s="1" t="s">
        <v>4814</v>
      </c>
      <c r="E1763" s="1" t="s">
        <v>4813</v>
      </c>
      <c r="F1763" s="1" t="s">
        <v>9</v>
      </c>
      <c r="G1763" s="1" t="s">
        <v>4812</v>
      </c>
    </row>
    <row r="1764" spans="1:7" ht="45" x14ac:dyDescent="0.25">
      <c r="A1764" s="1">
        <v>2016</v>
      </c>
      <c r="B1764" s="1">
        <v>20160722</v>
      </c>
      <c r="C1764" s="2">
        <f t="shared" si="27"/>
        <v>42573</v>
      </c>
      <c r="D1764" s="1" t="s">
        <v>4811</v>
      </c>
      <c r="E1764" s="1" t="s">
        <v>10175</v>
      </c>
      <c r="F1764" s="1" t="s">
        <v>5</v>
      </c>
      <c r="G1764" s="1" t="s">
        <v>4810</v>
      </c>
    </row>
    <row r="1765" spans="1:7" ht="75" x14ac:dyDescent="0.25">
      <c r="A1765" s="1">
        <v>2016</v>
      </c>
      <c r="B1765" s="1">
        <v>20160722</v>
      </c>
      <c r="C1765" s="2">
        <f t="shared" si="27"/>
        <v>42573</v>
      </c>
      <c r="D1765" s="1" t="s">
        <v>4809</v>
      </c>
      <c r="E1765" s="1" t="s">
        <v>10740</v>
      </c>
      <c r="F1765" s="1" t="s">
        <v>9</v>
      </c>
      <c r="G1765" s="1" t="s">
        <v>4808</v>
      </c>
    </row>
    <row r="1766" spans="1:7" ht="45" x14ac:dyDescent="0.25">
      <c r="A1766" s="1">
        <v>2016</v>
      </c>
      <c r="B1766" s="1">
        <v>20160722</v>
      </c>
      <c r="C1766" s="2">
        <f t="shared" si="27"/>
        <v>42573</v>
      </c>
      <c r="D1766" s="1" t="s">
        <v>4807</v>
      </c>
      <c r="E1766" s="1" t="s">
        <v>4806</v>
      </c>
      <c r="F1766" s="1" t="s">
        <v>5</v>
      </c>
      <c r="G1766" s="1" t="s">
        <v>4805</v>
      </c>
    </row>
    <row r="1767" spans="1:7" ht="45" x14ac:dyDescent="0.25">
      <c r="A1767" s="1">
        <v>2016</v>
      </c>
      <c r="B1767" s="1">
        <v>20160722</v>
      </c>
      <c r="C1767" s="2">
        <f t="shared" si="27"/>
        <v>42573</v>
      </c>
      <c r="D1767" s="1" t="s">
        <v>4804</v>
      </c>
      <c r="E1767" s="1" t="s">
        <v>4803</v>
      </c>
      <c r="F1767" s="1" t="s">
        <v>5</v>
      </c>
      <c r="G1767" s="1" t="s">
        <v>4802</v>
      </c>
    </row>
    <row r="1768" spans="1:7" ht="30" x14ac:dyDescent="0.25">
      <c r="A1768" s="1">
        <v>2016</v>
      </c>
      <c r="B1768" s="1">
        <v>20160722</v>
      </c>
      <c r="C1768" s="2">
        <f t="shared" si="27"/>
        <v>42573</v>
      </c>
      <c r="D1768" s="1" t="s">
        <v>4801</v>
      </c>
      <c r="E1768" s="1" t="s">
        <v>4800</v>
      </c>
      <c r="F1768" s="1" t="s">
        <v>5</v>
      </c>
      <c r="G1768" s="1" t="s">
        <v>4799</v>
      </c>
    </row>
    <row r="1769" spans="1:7" ht="120" x14ac:dyDescent="0.25">
      <c r="A1769" s="1">
        <v>2016</v>
      </c>
      <c r="B1769" s="1">
        <v>20160722</v>
      </c>
      <c r="C1769" s="2">
        <f t="shared" si="27"/>
        <v>42573</v>
      </c>
      <c r="D1769" s="1" t="s">
        <v>4798</v>
      </c>
      <c r="E1769" s="1" t="s">
        <v>9836</v>
      </c>
      <c r="F1769" s="1" t="s">
        <v>5</v>
      </c>
      <c r="G1769" s="1" t="s">
        <v>4797</v>
      </c>
    </row>
    <row r="1770" spans="1:7" ht="90" x14ac:dyDescent="0.25">
      <c r="A1770" s="1">
        <v>2016</v>
      </c>
      <c r="B1770" s="1">
        <v>20160722</v>
      </c>
      <c r="C1770" s="2">
        <f t="shared" si="27"/>
        <v>42573</v>
      </c>
      <c r="D1770" s="1" t="s">
        <v>4796</v>
      </c>
      <c r="E1770" s="1" t="s">
        <v>9837</v>
      </c>
      <c r="F1770" s="1" t="s">
        <v>5</v>
      </c>
      <c r="G1770" s="1" t="s">
        <v>4795</v>
      </c>
    </row>
    <row r="1771" spans="1:7" ht="120" x14ac:dyDescent="0.25">
      <c r="A1771" s="1">
        <v>2016</v>
      </c>
      <c r="B1771" s="1">
        <v>20160722</v>
      </c>
      <c r="C1771" s="2">
        <f t="shared" si="27"/>
        <v>42573</v>
      </c>
      <c r="D1771" s="1" t="s">
        <v>4794</v>
      </c>
      <c r="E1771" s="1" t="s">
        <v>9838</v>
      </c>
      <c r="F1771" s="1" t="s">
        <v>5</v>
      </c>
      <c r="G1771" s="1" t="s">
        <v>4793</v>
      </c>
    </row>
    <row r="1772" spans="1:7" ht="30" x14ac:dyDescent="0.25">
      <c r="A1772" s="1">
        <v>2016</v>
      </c>
      <c r="B1772" s="1">
        <v>20160722</v>
      </c>
      <c r="C1772" s="2">
        <f t="shared" si="27"/>
        <v>42573</v>
      </c>
      <c r="D1772" s="1" t="s">
        <v>4792</v>
      </c>
      <c r="E1772" s="1" t="s">
        <v>4791</v>
      </c>
      <c r="F1772" s="1" t="s">
        <v>12</v>
      </c>
      <c r="G1772" s="1" t="s">
        <v>4790</v>
      </c>
    </row>
    <row r="1773" spans="1:7" ht="60" x14ac:dyDescent="0.25">
      <c r="A1773" s="1">
        <v>2016</v>
      </c>
      <c r="B1773" s="1">
        <v>20160722</v>
      </c>
      <c r="C1773" s="2">
        <f t="shared" si="27"/>
        <v>42573</v>
      </c>
      <c r="D1773" s="1" t="s">
        <v>4789</v>
      </c>
      <c r="E1773" s="1" t="s">
        <v>4788</v>
      </c>
      <c r="F1773" s="1" t="s">
        <v>9</v>
      </c>
      <c r="G1773" s="1" t="s">
        <v>4787</v>
      </c>
    </row>
    <row r="1774" spans="1:7" ht="45" x14ac:dyDescent="0.25">
      <c r="A1774" s="1">
        <v>2016</v>
      </c>
      <c r="B1774" s="1">
        <v>20160722</v>
      </c>
      <c r="C1774" s="2">
        <f t="shared" si="27"/>
        <v>42573</v>
      </c>
      <c r="D1774" s="1" t="s">
        <v>4786</v>
      </c>
      <c r="E1774" s="1" t="s">
        <v>4785</v>
      </c>
      <c r="F1774" s="1" t="s">
        <v>12</v>
      </c>
      <c r="G1774" s="1" t="s">
        <v>4784</v>
      </c>
    </row>
    <row r="1775" spans="1:7" ht="105" x14ac:dyDescent="0.25">
      <c r="A1775" s="1">
        <v>2016</v>
      </c>
      <c r="B1775" s="1">
        <v>20160722</v>
      </c>
      <c r="C1775" s="2">
        <f t="shared" si="27"/>
        <v>42573</v>
      </c>
      <c r="D1775" s="1" t="s">
        <v>4783</v>
      </c>
      <c r="E1775" s="1" t="s">
        <v>10741</v>
      </c>
      <c r="F1775" s="1" t="s">
        <v>9</v>
      </c>
      <c r="G1775" s="1" t="s">
        <v>4782</v>
      </c>
    </row>
    <row r="1776" spans="1:7" ht="45" x14ac:dyDescent="0.25">
      <c r="A1776" s="1">
        <v>2016</v>
      </c>
      <c r="B1776" s="1">
        <v>20160722</v>
      </c>
      <c r="C1776" s="2">
        <f t="shared" si="27"/>
        <v>42573</v>
      </c>
      <c r="D1776" s="1" t="s">
        <v>4781</v>
      </c>
      <c r="E1776" s="1" t="s">
        <v>4780</v>
      </c>
      <c r="F1776" s="1" t="s">
        <v>9</v>
      </c>
      <c r="G1776" s="1" t="s">
        <v>4779</v>
      </c>
    </row>
    <row r="1777" spans="1:7" ht="60" x14ac:dyDescent="0.25">
      <c r="A1777" s="1">
        <v>2016</v>
      </c>
      <c r="B1777" s="1">
        <v>20160722</v>
      </c>
      <c r="C1777" s="2">
        <f t="shared" si="27"/>
        <v>42573</v>
      </c>
      <c r="D1777" s="1" t="s">
        <v>4778</v>
      </c>
      <c r="E1777" s="1" t="s">
        <v>4777</v>
      </c>
      <c r="F1777" s="1" t="s">
        <v>9</v>
      </c>
      <c r="G1777" s="1" t="s">
        <v>4776</v>
      </c>
    </row>
    <row r="1778" spans="1:7" ht="45" x14ac:dyDescent="0.25">
      <c r="A1778" s="1">
        <v>2016</v>
      </c>
      <c r="B1778" s="1">
        <v>20160722</v>
      </c>
      <c r="C1778" s="2">
        <f t="shared" si="27"/>
        <v>42573</v>
      </c>
      <c r="D1778" s="1" t="s">
        <v>4775</v>
      </c>
      <c r="E1778" s="1" t="s">
        <v>10167</v>
      </c>
      <c r="F1778" s="1" t="s">
        <v>5</v>
      </c>
      <c r="G1778" s="1" t="s">
        <v>4774</v>
      </c>
    </row>
    <row r="1779" spans="1:7" ht="60" x14ac:dyDescent="0.25">
      <c r="A1779" s="1">
        <v>2016</v>
      </c>
      <c r="B1779" s="1">
        <v>20160722</v>
      </c>
      <c r="C1779" s="2">
        <f t="shared" si="27"/>
        <v>42573</v>
      </c>
      <c r="D1779" s="1" t="s">
        <v>4773</v>
      </c>
      <c r="E1779" s="1" t="s">
        <v>4772</v>
      </c>
      <c r="F1779" s="1" t="s">
        <v>5</v>
      </c>
      <c r="G1779" s="1" t="s">
        <v>4771</v>
      </c>
    </row>
    <row r="1780" spans="1:7" ht="45" x14ac:dyDescent="0.25">
      <c r="A1780" s="1">
        <v>2016</v>
      </c>
      <c r="B1780" s="1">
        <v>20160722</v>
      </c>
      <c r="C1780" s="2">
        <f t="shared" si="27"/>
        <v>42573</v>
      </c>
      <c r="D1780" s="1" t="s">
        <v>4770</v>
      </c>
      <c r="E1780" s="1" t="s">
        <v>4769</v>
      </c>
      <c r="F1780" s="1" t="s">
        <v>1</v>
      </c>
      <c r="G1780" s="1" t="s">
        <v>4768</v>
      </c>
    </row>
    <row r="1781" spans="1:7" ht="105" x14ac:dyDescent="0.25">
      <c r="A1781" s="1">
        <v>2016</v>
      </c>
      <c r="B1781" s="1">
        <v>20160725</v>
      </c>
      <c r="C1781" s="2">
        <f t="shared" si="27"/>
        <v>42576</v>
      </c>
      <c r="D1781" s="1" t="s">
        <v>4767</v>
      </c>
      <c r="E1781" s="1" t="s">
        <v>4766</v>
      </c>
      <c r="F1781" s="1" t="s">
        <v>5</v>
      </c>
      <c r="G1781" s="1" t="s">
        <v>4765</v>
      </c>
    </row>
    <row r="1782" spans="1:7" ht="45" x14ac:dyDescent="0.25">
      <c r="A1782" s="1">
        <v>2016</v>
      </c>
      <c r="B1782" s="1">
        <v>20160725</v>
      </c>
      <c r="C1782" s="2">
        <f t="shared" si="27"/>
        <v>42576</v>
      </c>
      <c r="D1782" s="1" t="s">
        <v>4764</v>
      </c>
      <c r="E1782" s="1" t="s">
        <v>4763</v>
      </c>
      <c r="F1782" s="1" t="s">
        <v>5</v>
      </c>
      <c r="G1782" s="1" t="s">
        <v>4762</v>
      </c>
    </row>
    <row r="1783" spans="1:7" ht="30" x14ac:dyDescent="0.25">
      <c r="A1783" s="1">
        <v>2016</v>
      </c>
      <c r="B1783" s="1">
        <v>20160725</v>
      </c>
      <c r="C1783" s="2">
        <f t="shared" si="27"/>
        <v>42576</v>
      </c>
      <c r="D1783" s="1" t="s">
        <v>4761</v>
      </c>
      <c r="E1783" s="1" t="s">
        <v>10514</v>
      </c>
      <c r="F1783" s="1" t="s">
        <v>9</v>
      </c>
      <c r="G1783" s="1" t="s">
        <v>4760</v>
      </c>
    </row>
    <row r="1784" spans="1:7" ht="30" x14ac:dyDescent="0.25">
      <c r="A1784" s="1">
        <v>2016</v>
      </c>
      <c r="B1784" s="1">
        <v>20160725</v>
      </c>
      <c r="C1784" s="2">
        <f t="shared" si="27"/>
        <v>42576</v>
      </c>
      <c r="D1784" s="1" t="s">
        <v>4759</v>
      </c>
      <c r="E1784" s="1" t="s">
        <v>4758</v>
      </c>
      <c r="F1784" s="1" t="s">
        <v>9</v>
      </c>
      <c r="G1784" s="1" t="s">
        <v>4757</v>
      </c>
    </row>
    <row r="1785" spans="1:7" ht="30" x14ac:dyDescent="0.25">
      <c r="A1785" s="1">
        <v>2016</v>
      </c>
      <c r="B1785" s="1">
        <v>20160725</v>
      </c>
      <c r="C1785" s="2">
        <f t="shared" si="27"/>
        <v>42576</v>
      </c>
      <c r="D1785" s="1" t="s">
        <v>4756</v>
      </c>
      <c r="E1785" s="1" t="s">
        <v>4755</v>
      </c>
      <c r="F1785" s="1" t="s">
        <v>5</v>
      </c>
      <c r="G1785" s="1" t="s">
        <v>4754</v>
      </c>
    </row>
    <row r="1786" spans="1:7" ht="45" x14ac:dyDescent="0.25">
      <c r="A1786" s="1">
        <v>2016</v>
      </c>
      <c r="B1786" s="1">
        <v>20160726</v>
      </c>
      <c r="C1786" s="2">
        <f t="shared" si="27"/>
        <v>42577</v>
      </c>
      <c r="D1786" s="1" t="s">
        <v>4753</v>
      </c>
      <c r="E1786" s="1" t="s">
        <v>4752</v>
      </c>
      <c r="F1786" s="1" t="s">
        <v>12</v>
      </c>
      <c r="G1786" s="1" t="s">
        <v>4751</v>
      </c>
    </row>
    <row r="1787" spans="1:7" ht="90" x14ac:dyDescent="0.25">
      <c r="A1787" s="1">
        <v>2016</v>
      </c>
      <c r="B1787" s="1">
        <v>20160726</v>
      </c>
      <c r="C1787" s="2">
        <f t="shared" si="27"/>
        <v>42577</v>
      </c>
      <c r="D1787" s="1" t="s">
        <v>4750</v>
      </c>
      <c r="E1787" s="1" t="s">
        <v>4749</v>
      </c>
      <c r="F1787" s="1" t="s">
        <v>1</v>
      </c>
      <c r="G1787" s="1" t="s">
        <v>4748</v>
      </c>
    </row>
    <row r="1788" spans="1:7" ht="60" x14ac:dyDescent="0.25">
      <c r="A1788" s="1">
        <v>2016</v>
      </c>
      <c r="B1788" s="1">
        <v>20160726</v>
      </c>
      <c r="C1788" s="2">
        <f t="shared" si="27"/>
        <v>42577</v>
      </c>
      <c r="D1788" s="1" t="s">
        <v>4747</v>
      </c>
      <c r="E1788" s="1" t="s">
        <v>10590</v>
      </c>
      <c r="F1788" s="1" t="s">
        <v>1</v>
      </c>
      <c r="G1788" s="1" t="s">
        <v>4746</v>
      </c>
    </row>
    <row r="1789" spans="1:7" ht="60" x14ac:dyDescent="0.25">
      <c r="A1789" s="1">
        <v>2016</v>
      </c>
      <c r="B1789" s="1">
        <v>20160726</v>
      </c>
      <c r="C1789" s="2">
        <f t="shared" si="27"/>
        <v>42577</v>
      </c>
      <c r="D1789" s="1" t="s">
        <v>4745</v>
      </c>
      <c r="E1789" s="1" t="s">
        <v>9607</v>
      </c>
      <c r="F1789" s="1" t="s">
        <v>5</v>
      </c>
      <c r="G1789" s="1" t="s">
        <v>4744</v>
      </c>
    </row>
    <row r="1790" spans="1:7" ht="30" x14ac:dyDescent="0.25">
      <c r="A1790" s="1">
        <v>2016</v>
      </c>
      <c r="B1790" s="1">
        <v>20160726</v>
      </c>
      <c r="C1790" s="2">
        <f t="shared" si="27"/>
        <v>42577</v>
      </c>
      <c r="D1790" s="1" t="s">
        <v>4743</v>
      </c>
      <c r="E1790" s="1" t="s">
        <v>4742</v>
      </c>
      <c r="F1790" s="1" t="s">
        <v>5</v>
      </c>
      <c r="G1790" s="1" t="s">
        <v>4741</v>
      </c>
    </row>
    <row r="1791" spans="1:7" ht="409.5" x14ac:dyDescent="0.25">
      <c r="A1791" s="1">
        <v>2016</v>
      </c>
      <c r="B1791" s="1">
        <v>20160726</v>
      </c>
      <c r="C1791" s="2">
        <f t="shared" si="27"/>
        <v>42577</v>
      </c>
      <c r="D1791" s="1" t="s">
        <v>4740</v>
      </c>
      <c r="E1791" s="1" t="s">
        <v>10643</v>
      </c>
      <c r="F1791" s="1" t="s">
        <v>5</v>
      </c>
      <c r="G1791" s="1" t="s">
        <v>4739</v>
      </c>
    </row>
    <row r="1792" spans="1:7" ht="30" x14ac:dyDescent="0.25">
      <c r="A1792" s="1">
        <v>2016</v>
      </c>
      <c r="B1792" s="1">
        <v>20160726</v>
      </c>
      <c r="C1792" s="2">
        <f t="shared" si="27"/>
        <v>42577</v>
      </c>
      <c r="D1792" s="1" t="s">
        <v>4738</v>
      </c>
      <c r="E1792" s="1" t="s">
        <v>4737</v>
      </c>
      <c r="F1792" s="1" t="s">
        <v>5</v>
      </c>
      <c r="G1792" s="1" t="s">
        <v>4736</v>
      </c>
    </row>
    <row r="1793" spans="1:7" ht="75" x14ac:dyDescent="0.25">
      <c r="A1793" s="1">
        <v>2016</v>
      </c>
      <c r="B1793" s="1">
        <v>20160726</v>
      </c>
      <c r="C1793" s="2">
        <f t="shared" si="27"/>
        <v>42577</v>
      </c>
      <c r="D1793" s="1" t="s">
        <v>4735</v>
      </c>
      <c r="E1793" s="1" t="s">
        <v>4734</v>
      </c>
      <c r="F1793" s="1" t="s">
        <v>5</v>
      </c>
      <c r="G1793" s="1" t="s">
        <v>4733</v>
      </c>
    </row>
    <row r="1794" spans="1:7" ht="75" x14ac:dyDescent="0.25">
      <c r="A1794" s="1">
        <v>2016</v>
      </c>
      <c r="B1794" s="1">
        <v>20160726</v>
      </c>
      <c r="C1794" s="2">
        <f t="shared" ref="C1794:C1857" si="28">DATE(LEFT(B1794,4),MID(B1794,5,2),RIGHT(B1794,2))</f>
        <v>42577</v>
      </c>
      <c r="D1794" s="1" t="s">
        <v>4732</v>
      </c>
      <c r="E1794" s="1" t="s">
        <v>4731</v>
      </c>
      <c r="F1794" s="1" t="s">
        <v>9</v>
      </c>
      <c r="G1794" s="1" t="s">
        <v>4730</v>
      </c>
    </row>
    <row r="1795" spans="1:7" ht="30" x14ac:dyDescent="0.25">
      <c r="A1795" s="1">
        <v>2016</v>
      </c>
      <c r="B1795" s="1">
        <v>20160727</v>
      </c>
      <c r="C1795" s="2">
        <f t="shared" si="28"/>
        <v>42578</v>
      </c>
      <c r="D1795" s="1" t="s">
        <v>4729</v>
      </c>
      <c r="E1795" s="1" t="s">
        <v>10176</v>
      </c>
      <c r="F1795" s="1" t="s">
        <v>9</v>
      </c>
      <c r="G1795" s="1" t="s">
        <v>4728</v>
      </c>
    </row>
    <row r="1796" spans="1:7" ht="60" x14ac:dyDescent="0.25">
      <c r="A1796" s="1">
        <v>2016</v>
      </c>
      <c r="B1796" s="1">
        <v>20160727</v>
      </c>
      <c r="C1796" s="2">
        <f t="shared" si="28"/>
        <v>42578</v>
      </c>
      <c r="D1796" s="1" t="s">
        <v>4727</v>
      </c>
      <c r="E1796" s="1" t="s">
        <v>10591</v>
      </c>
      <c r="F1796" s="1" t="s">
        <v>1</v>
      </c>
      <c r="G1796" s="1" t="s">
        <v>4726</v>
      </c>
    </row>
    <row r="1797" spans="1:7" ht="75" x14ac:dyDescent="0.25">
      <c r="A1797" s="1">
        <v>2016</v>
      </c>
      <c r="B1797" s="1">
        <v>20160727</v>
      </c>
      <c r="C1797" s="2">
        <f t="shared" si="28"/>
        <v>42578</v>
      </c>
      <c r="D1797" s="1" t="s">
        <v>4725</v>
      </c>
      <c r="E1797" s="1" t="s">
        <v>10592</v>
      </c>
      <c r="F1797" s="1" t="s">
        <v>1</v>
      </c>
      <c r="G1797" s="1" t="s">
        <v>4724</v>
      </c>
    </row>
    <row r="1798" spans="1:7" ht="90" x14ac:dyDescent="0.25">
      <c r="A1798" s="1">
        <v>2016</v>
      </c>
      <c r="B1798" s="1">
        <v>20160727</v>
      </c>
      <c r="C1798" s="2">
        <f t="shared" si="28"/>
        <v>42578</v>
      </c>
      <c r="D1798" s="1" t="s">
        <v>4723</v>
      </c>
      <c r="E1798" s="1" t="s">
        <v>10742</v>
      </c>
      <c r="F1798" s="1" t="s">
        <v>9</v>
      </c>
      <c r="G1798" s="1" t="s">
        <v>4722</v>
      </c>
    </row>
    <row r="1799" spans="1:7" ht="60" x14ac:dyDescent="0.25">
      <c r="A1799" s="1">
        <v>2016</v>
      </c>
      <c r="B1799" s="1">
        <v>20160727</v>
      </c>
      <c r="C1799" s="2">
        <f t="shared" si="28"/>
        <v>42578</v>
      </c>
      <c r="D1799" s="1" t="s">
        <v>4721</v>
      </c>
      <c r="E1799" s="1" t="s">
        <v>4720</v>
      </c>
      <c r="F1799" s="1" t="s">
        <v>5</v>
      </c>
      <c r="G1799" s="1" t="s">
        <v>4719</v>
      </c>
    </row>
    <row r="1800" spans="1:7" ht="60" x14ac:dyDescent="0.25">
      <c r="A1800" s="1">
        <v>2016</v>
      </c>
      <c r="B1800" s="1">
        <v>20160727</v>
      </c>
      <c r="C1800" s="2">
        <f t="shared" si="28"/>
        <v>42578</v>
      </c>
      <c r="D1800" s="1" t="s">
        <v>4718</v>
      </c>
      <c r="E1800" s="1" t="s">
        <v>4717</v>
      </c>
      <c r="F1800" s="1" t="s">
        <v>1</v>
      </c>
      <c r="G1800" s="1" t="s">
        <v>4716</v>
      </c>
    </row>
    <row r="1801" spans="1:7" ht="45" x14ac:dyDescent="0.25">
      <c r="A1801" s="1">
        <v>2016</v>
      </c>
      <c r="B1801" s="1">
        <v>20160727</v>
      </c>
      <c r="C1801" s="2">
        <f t="shared" si="28"/>
        <v>42578</v>
      </c>
      <c r="D1801" s="1" t="s">
        <v>4715</v>
      </c>
      <c r="E1801" s="1" t="s">
        <v>4714</v>
      </c>
      <c r="F1801" s="1" t="s">
        <v>5</v>
      </c>
      <c r="G1801" s="1" t="s">
        <v>4713</v>
      </c>
    </row>
    <row r="1802" spans="1:7" ht="60" x14ac:dyDescent="0.25">
      <c r="A1802" s="1">
        <v>2016</v>
      </c>
      <c r="B1802" s="1">
        <v>20160727</v>
      </c>
      <c r="C1802" s="2">
        <f t="shared" si="28"/>
        <v>42578</v>
      </c>
      <c r="D1802" s="1" t="s">
        <v>4712</v>
      </c>
      <c r="E1802" s="1" t="s">
        <v>10177</v>
      </c>
      <c r="F1802" s="1" t="s">
        <v>5</v>
      </c>
      <c r="G1802" s="1" t="s">
        <v>4711</v>
      </c>
    </row>
    <row r="1803" spans="1:7" ht="75" x14ac:dyDescent="0.25">
      <c r="A1803" s="1">
        <v>2016</v>
      </c>
      <c r="B1803" s="1">
        <v>20160728</v>
      </c>
      <c r="C1803" s="2">
        <f t="shared" si="28"/>
        <v>42579</v>
      </c>
      <c r="D1803" s="1" t="s">
        <v>4710</v>
      </c>
      <c r="E1803" s="1" t="s">
        <v>4709</v>
      </c>
      <c r="F1803" s="1" t="s">
        <v>9</v>
      </c>
      <c r="G1803" s="1" t="s">
        <v>4708</v>
      </c>
    </row>
    <row r="1804" spans="1:7" ht="30" x14ac:dyDescent="0.25">
      <c r="A1804" s="1">
        <v>2016</v>
      </c>
      <c r="B1804" s="1">
        <v>20160728</v>
      </c>
      <c r="C1804" s="2">
        <f t="shared" si="28"/>
        <v>42579</v>
      </c>
      <c r="D1804" s="1" t="s">
        <v>4707</v>
      </c>
      <c r="E1804" s="1" t="s">
        <v>10178</v>
      </c>
      <c r="F1804" s="1" t="s">
        <v>9</v>
      </c>
      <c r="G1804" s="1" t="s">
        <v>4706</v>
      </c>
    </row>
    <row r="1805" spans="1:7" ht="60" x14ac:dyDescent="0.25">
      <c r="A1805" s="1">
        <v>2016</v>
      </c>
      <c r="B1805" s="1">
        <v>20160728</v>
      </c>
      <c r="C1805" s="2">
        <f t="shared" si="28"/>
        <v>42579</v>
      </c>
      <c r="D1805" s="1" t="s">
        <v>4705</v>
      </c>
      <c r="E1805" s="1" t="s">
        <v>4704</v>
      </c>
      <c r="F1805" s="1" t="s">
        <v>5</v>
      </c>
      <c r="G1805" s="1" t="s">
        <v>4703</v>
      </c>
    </row>
    <row r="1806" spans="1:7" ht="60" x14ac:dyDescent="0.25">
      <c r="A1806" s="1">
        <v>2016</v>
      </c>
      <c r="B1806" s="1">
        <v>20160728</v>
      </c>
      <c r="C1806" s="2">
        <f t="shared" si="28"/>
        <v>42579</v>
      </c>
      <c r="D1806" s="1" t="s">
        <v>4702</v>
      </c>
      <c r="E1806" s="1" t="s">
        <v>4701</v>
      </c>
      <c r="F1806" s="1" t="s">
        <v>5</v>
      </c>
      <c r="G1806" s="1" t="s">
        <v>4700</v>
      </c>
    </row>
    <row r="1807" spans="1:7" ht="30" x14ac:dyDescent="0.25">
      <c r="A1807" s="1">
        <v>2016</v>
      </c>
      <c r="B1807" s="1">
        <v>20160728</v>
      </c>
      <c r="C1807" s="2">
        <f t="shared" si="28"/>
        <v>42579</v>
      </c>
      <c r="D1807" s="1" t="s">
        <v>4699</v>
      </c>
      <c r="E1807" s="1" t="s">
        <v>10179</v>
      </c>
      <c r="F1807" s="1" t="s">
        <v>9</v>
      </c>
      <c r="G1807" s="1" t="s">
        <v>4698</v>
      </c>
    </row>
    <row r="1808" spans="1:7" ht="45" x14ac:dyDescent="0.25">
      <c r="A1808" s="1">
        <v>2016</v>
      </c>
      <c r="B1808" s="1">
        <v>20160728</v>
      </c>
      <c r="C1808" s="2">
        <f t="shared" si="28"/>
        <v>42579</v>
      </c>
      <c r="D1808" s="1" t="s">
        <v>4697</v>
      </c>
      <c r="E1808" s="1" t="s">
        <v>4696</v>
      </c>
      <c r="F1808" s="1" t="s">
        <v>5</v>
      </c>
      <c r="G1808" s="1" t="s">
        <v>4695</v>
      </c>
    </row>
    <row r="1809" spans="1:7" ht="60" x14ac:dyDescent="0.25">
      <c r="A1809" s="1">
        <v>2016</v>
      </c>
      <c r="B1809" s="1">
        <v>20160728</v>
      </c>
      <c r="C1809" s="2">
        <f t="shared" si="28"/>
        <v>42579</v>
      </c>
      <c r="D1809" s="1" t="s">
        <v>4694</v>
      </c>
      <c r="E1809" s="1" t="s">
        <v>4693</v>
      </c>
      <c r="F1809" s="1" t="s">
        <v>5</v>
      </c>
      <c r="G1809" s="1" t="s">
        <v>4692</v>
      </c>
    </row>
    <row r="1810" spans="1:7" ht="45" x14ac:dyDescent="0.25">
      <c r="A1810" s="1">
        <v>2016</v>
      </c>
      <c r="B1810" s="1">
        <v>20160728</v>
      </c>
      <c r="C1810" s="2">
        <f t="shared" si="28"/>
        <v>42579</v>
      </c>
      <c r="D1810" s="1" t="s">
        <v>4691</v>
      </c>
      <c r="E1810" s="1" t="s">
        <v>9608</v>
      </c>
      <c r="F1810" s="1" t="s">
        <v>5</v>
      </c>
      <c r="G1810" s="1" t="s">
        <v>4690</v>
      </c>
    </row>
    <row r="1811" spans="1:7" ht="60" x14ac:dyDescent="0.25">
      <c r="A1811" s="1">
        <v>2016</v>
      </c>
      <c r="B1811" s="1">
        <v>20160728</v>
      </c>
      <c r="C1811" s="2">
        <f t="shared" si="28"/>
        <v>42579</v>
      </c>
      <c r="D1811" s="1" t="s">
        <v>4689</v>
      </c>
      <c r="E1811" s="1" t="s">
        <v>4688</v>
      </c>
      <c r="F1811" s="1" t="s">
        <v>9</v>
      </c>
      <c r="G1811" s="1" t="s">
        <v>4687</v>
      </c>
    </row>
    <row r="1812" spans="1:7" ht="45" x14ac:dyDescent="0.25">
      <c r="A1812" s="1">
        <v>2016</v>
      </c>
      <c r="B1812" s="1">
        <v>20160728</v>
      </c>
      <c r="C1812" s="2">
        <f t="shared" si="28"/>
        <v>42579</v>
      </c>
      <c r="D1812" s="1" t="s">
        <v>4686</v>
      </c>
      <c r="E1812" s="1" t="s">
        <v>4685</v>
      </c>
      <c r="F1812" s="1" t="s">
        <v>1</v>
      </c>
      <c r="G1812" s="1" t="s">
        <v>4684</v>
      </c>
    </row>
    <row r="1813" spans="1:7" ht="30" x14ac:dyDescent="0.25">
      <c r="A1813" s="1">
        <v>2016</v>
      </c>
      <c r="B1813" s="1">
        <v>20160728</v>
      </c>
      <c r="C1813" s="2">
        <f t="shared" si="28"/>
        <v>42579</v>
      </c>
      <c r="D1813" s="1" t="s">
        <v>4683</v>
      </c>
      <c r="E1813" s="1" t="s">
        <v>10180</v>
      </c>
      <c r="F1813" s="1" t="s">
        <v>9</v>
      </c>
      <c r="G1813" s="1" t="s">
        <v>4682</v>
      </c>
    </row>
    <row r="1814" spans="1:7" ht="45" x14ac:dyDescent="0.25">
      <c r="A1814" s="1">
        <v>2016</v>
      </c>
      <c r="B1814" s="1">
        <v>20160728</v>
      </c>
      <c r="C1814" s="2">
        <f t="shared" si="28"/>
        <v>42579</v>
      </c>
      <c r="D1814" s="1" t="s">
        <v>4681</v>
      </c>
      <c r="E1814" s="1" t="s">
        <v>9609</v>
      </c>
      <c r="F1814" s="1" t="s">
        <v>9</v>
      </c>
      <c r="G1814" s="1" t="s">
        <v>4680</v>
      </c>
    </row>
    <row r="1815" spans="1:7" ht="30" x14ac:dyDescent="0.25">
      <c r="A1815" s="1">
        <v>2016</v>
      </c>
      <c r="B1815" s="1">
        <v>20160728</v>
      </c>
      <c r="C1815" s="2">
        <f t="shared" si="28"/>
        <v>42579</v>
      </c>
      <c r="D1815" s="1" t="s">
        <v>4679</v>
      </c>
      <c r="E1815" s="1" t="s">
        <v>10181</v>
      </c>
      <c r="F1815" s="1" t="s">
        <v>9</v>
      </c>
      <c r="G1815" s="1" t="s">
        <v>4678</v>
      </c>
    </row>
    <row r="1816" spans="1:7" ht="30" x14ac:dyDescent="0.25">
      <c r="A1816" s="1">
        <v>2016</v>
      </c>
      <c r="B1816" s="1">
        <v>20160728</v>
      </c>
      <c r="C1816" s="2">
        <f t="shared" si="28"/>
        <v>42579</v>
      </c>
      <c r="D1816" s="1" t="s">
        <v>4677</v>
      </c>
      <c r="E1816" s="1" t="s">
        <v>10182</v>
      </c>
      <c r="F1816" s="1" t="s">
        <v>9</v>
      </c>
      <c r="G1816" s="1" t="s">
        <v>4676</v>
      </c>
    </row>
    <row r="1817" spans="1:7" ht="75" x14ac:dyDescent="0.25">
      <c r="A1817" s="1">
        <v>2016</v>
      </c>
      <c r="B1817" s="1">
        <v>20160728</v>
      </c>
      <c r="C1817" s="2">
        <f t="shared" si="28"/>
        <v>42579</v>
      </c>
      <c r="D1817" s="1" t="s">
        <v>4675</v>
      </c>
      <c r="E1817" s="1" t="s">
        <v>9610</v>
      </c>
      <c r="F1817" s="1" t="s">
        <v>5</v>
      </c>
      <c r="G1817" s="1" t="s">
        <v>4674</v>
      </c>
    </row>
    <row r="1818" spans="1:7" ht="45" x14ac:dyDescent="0.25">
      <c r="A1818" s="1">
        <v>2016</v>
      </c>
      <c r="B1818" s="1">
        <v>20160728</v>
      </c>
      <c r="C1818" s="2">
        <f t="shared" si="28"/>
        <v>42579</v>
      </c>
      <c r="D1818" s="1" t="s">
        <v>4673</v>
      </c>
      <c r="E1818" s="1" t="s">
        <v>4672</v>
      </c>
      <c r="F1818" s="1" t="s">
        <v>12</v>
      </c>
      <c r="G1818" s="1" t="s">
        <v>4671</v>
      </c>
    </row>
    <row r="1819" spans="1:7" ht="75" x14ac:dyDescent="0.25">
      <c r="A1819" s="1">
        <v>2016</v>
      </c>
      <c r="B1819" s="1">
        <v>20160728</v>
      </c>
      <c r="C1819" s="2">
        <f t="shared" si="28"/>
        <v>42579</v>
      </c>
      <c r="D1819" s="1" t="s">
        <v>4670</v>
      </c>
      <c r="E1819" s="1" t="s">
        <v>9611</v>
      </c>
      <c r="F1819" s="1" t="s">
        <v>5</v>
      </c>
      <c r="G1819" s="1" t="s">
        <v>4669</v>
      </c>
    </row>
    <row r="1820" spans="1:7" ht="90" x14ac:dyDescent="0.25">
      <c r="A1820" s="1">
        <v>2016</v>
      </c>
      <c r="B1820" s="1">
        <v>20160728</v>
      </c>
      <c r="C1820" s="2">
        <f t="shared" si="28"/>
        <v>42579</v>
      </c>
      <c r="D1820" s="1" t="s">
        <v>4668</v>
      </c>
      <c r="E1820" s="1" t="s">
        <v>9612</v>
      </c>
      <c r="F1820" s="1" t="s">
        <v>5</v>
      </c>
      <c r="G1820" s="1" t="s">
        <v>4667</v>
      </c>
    </row>
    <row r="1821" spans="1:7" ht="75" x14ac:dyDescent="0.25">
      <c r="A1821" s="1">
        <v>2016</v>
      </c>
      <c r="B1821" s="1">
        <v>20160728</v>
      </c>
      <c r="C1821" s="2">
        <f t="shared" si="28"/>
        <v>42579</v>
      </c>
      <c r="D1821" s="1" t="s">
        <v>4666</v>
      </c>
      <c r="E1821" s="1" t="s">
        <v>9613</v>
      </c>
      <c r="F1821" s="1" t="s">
        <v>5</v>
      </c>
      <c r="G1821" s="1" t="s">
        <v>4665</v>
      </c>
    </row>
    <row r="1822" spans="1:7" ht="45" x14ac:dyDescent="0.25">
      <c r="A1822" s="1">
        <v>2016</v>
      </c>
      <c r="B1822" s="1">
        <v>20160728</v>
      </c>
      <c r="C1822" s="2">
        <f t="shared" si="28"/>
        <v>42579</v>
      </c>
      <c r="D1822" s="1" t="s">
        <v>4664</v>
      </c>
      <c r="E1822" s="1" t="s">
        <v>4663</v>
      </c>
      <c r="F1822" s="1" t="s">
        <v>5</v>
      </c>
      <c r="G1822" s="1" t="s">
        <v>4662</v>
      </c>
    </row>
    <row r="1823" spans="1:7" ht="75" x14ac:dyDescent="0.25">
      <c r="A1823" s="1">
        <v>2016</v>
      </c>
      <c r="B1823" s="1">
        <v>20160728</v>
      </c>
      <c r="C1823" s="2">
        <f t="shared" si="28"/>
        <v>42579</v>
      </c>
      <c r="D1823" s="1" t="s">
        <v>4661</v>
      </c>
      <c r="E1823" s="1" t="s">
        <v>9614</v>
      </c>
      <c r="F1823" s="1" t="s">
        <v>5</v>
      </c>
      <c r="G1823" s="1" t="s">
        <v>4660</v>
      </c>
    </row>
    <row r="1824" spans="1:7" ht="75" x14ac:dyDescent="0.25">
      <c r="A1824" s="1">
        <v>2016</v>
      </c>
      <c r="B1824" s="1">
        <v>20160728</v>
      </c>
      <c r="C1824" s="2">
        <f t="shared" si="28"/>
        <v>42579</v>
      </c>
      <c r="D1824" s="1" t="s">
        <v>4659</v>
      </c>
      <c r="E1824" s="1" t="s">
        <v>4658</v>
      </c>
      <c r="F1824" s="1" t="s">
        <v>9</v>
      </c>
      <c r="G1824" s="1" t="s">
        <v>4657</v>
      </c>
    </row>
    <row r="1825" spans="1:7" ht="30" x14ac:dyDescent="0.25">
      <c r="A1825" s="1">
        <v>2016</v>
      </c>
      <c r="B1825" s="1">
        <v>20160728</v>
      </c>
      <c r="C1825" s="2">
        <f t="shared" si="28"/>
        <v>42579</v>
      </c>
      <c r="D1825" s="1" t="s">
        <v>4656</v>
      </c>
      <c r="E1825" s="1" t="s">
        <v>4655</v>
      </c>
      <c r="F1825" s="1" t="s">
        <v>5</v>
      </c>
      <c r="G1825" s="1" t="s">
        <v>4654</v>
      </c>
    </row>
    <row r="1826" spans="1:7" ht="60" x14ac:dyDescent="0.25">
      <c r="A1826" s="1">
        <v>2016</v>
      </c>
      <c r="B1826" s="1">
        <v>20160728</v>
      </c>
      <c r="C1826" s="2">
        <f t="shared" si="28"/>
        <v>42579</v>
      </c>
      <c r="D1826" s="1" t="s">
        <v>4653</v>
      </c>
      <c r="E1826" s="1" t="s">
        <v>9615</v>
      </c>
      <c r="F1826" s="1" t="s">
        <v>5</v>
      </c>
      <c r="G1826" s="1" t="s">
        <v>4652</v>
      </c>
    </row>
    <row r="1827" spans="1:7" ht="75" x14ac:dyDescent="0.25">
      <c r="A1827" s="1">
        <v>2016</v>
      </c>
      <c r="B1827" s="1">
        <v>20160728</v>
      </c>
      <c r="C1827" s="2">
        <f t="shared" si="28"/>
        <v>42579</v>
      </c>
      <c r="D1827" s="1" t="s">
        <v>4651</v>
      </c>
      <c r="E1827" s="1" t="s">
        <v>4650</v>
      </c>
      <c r="F1827" s="1" t="s">
        <v>5</v>
      </c>
      <c r="G1827" s="1" t="s">
        <v>4649</v>
      </c>
    </row>
    <row r="1828" spans="1:7" ht="90" x14ac:dyDescent="0.25">
      <c r="A1828" s="1">
        <v>2016</v>
      </c>
      <c r="B1828" s="1">
        <v>20160728</v>
      </c>
      <c r="C1828" s="2">
        <f t="shared" si="28"/>
        <v>42579</v>
      </c>
      <c r="D1828" s="1" t="s">
        <v>4648</v>
      </c>
      <c r="E1828" s="1" t="s">
        <v>4647</v>
      </c>
      <c r="F1828" s="1" t="s">
        <v>9</v>
      </c>
      <c r="G1828" s="1" t="s">
        <v>4646</v>
      </c>
    </row>
    <row r="1829" spans="1:7" ht="120" x14ac:dyDescent="0.25">
      <c r="A1829" s="1">
        <v>2016</v>
      </c>
      <c r="B1829" s="1">
        <v>20160729</v>
      </c>
      <c r="C1829" s="2">
        <f t="shared" si="28"/>
        <v>42580</v>
      </c>
      <c r="D1829" s="1" t="s">
        <v>4645</v>
      </c>
      <c r="E1829" s="1" t="s">
        <v>9616</v>
      </c>
      <c r="F1829" s="1" t="s">
        <v>1</v>
      </c>
      <c r="G1829" s="1" t="s">
        <v>4644</v>
      </c>
    </row>
    <row r="1830" spans="1:7" ht="90" x14ac:dyDescent="0.25">
      <c r="A1830" s="1">
        <v>2016</v>
      </c>
      <c r="B1830" s="1">
        <v>20160729</v>
      </c>
      <c r="C1830" s="2">
        <f t="shared" si="28"/>
        <v>42580</v>
      </c>
      <c r="D1830" s="1" t="s">
        <v>4643</v>
      </c>
      <c r="E1830" s="1" t="s">
        <v>10183</v>
      </c>
      <c r="F1830" s="1" t="s">
        <v>1</v>
      </c>
      <c r="G1830" s="1" t="s">
        <v>4642</v>
      </c>
    </row>
    <row r="1831" spans="1:7" ht="30" x14ac:dyDescent="0.25">
      <c r="A1831" s="1">
        <v>2016</v>
      </c>
      <c r="B1831" s="1">
        <v>20160729</v>
      </c>
      <c r="C1831" s="2">
        <f t="shared" si="28"/>
        <v>42580</v>
      </c>
      <c r="D1831" s="1" t="s">
        <v>4641</v>
      </c>
      <c r="E1831" s="1" t="s">
        <v>4640</v>
      </c>
      <c r="F1831" s="1" t="s">
        <v>1</v>
      </c>
      <c r="G1831" s="1" t="s">
        <v>4639</v>
      </c>
    </row>
    <row r="1832" spans="1:7" ht="60" x14ac:dyDescent="0.25">
      <c r="A1832" s="1">
        <v>2016</v>
      </c>
      <c r="B1832" s="1">
        <v>20160729</v>
      </c>
      <c r="C1832" s="2">
        <f t="shared" si="28"/>
        <v>42580</v>
      </c>
      <c r="D1832" s="1" t="s">
        <v>4638</v>
      </c>
      <c r="E1832" s="1" t="s">
        <v>4637</v>
      </c>
      <c r="F1832" s="1" t="s">
        <v>1</v>
      </c>
      <c r="G1832" s="1" t="s">
        <v>4636</v>
      </c>
    </row>
    <row r="1833" spans="1:7" ht="30" x14ac:dyDescent="0.25">
      <c r="A1833" s="1">
        <v>2016</v>
      </c>
      <c r="B1833" s="1">
        <v>20160729</v>
      </c>
      <c r="C1833" s="2">
        <f t="shared" si="28"/>
        <v>42580</v>
      </c>
      <c r="D1833" s="1" t="s">
        <v>4635</v>
      </c>
      <c r="E1833" s="1" t="s">
        <v>4634</v>
      </c>
      <c r="F1833" s="1" t="s">
        <v>1</v>
      </c>
      <c r="G1833" s="1" t="s">
        <v>4633</v>
      </c>
    </row>
    <row r="1834" spans="1:7" ht="45" x14ac:dyDescent="0.25">
      <c r="A1834" s="1">
        <v>2016</v>
      </c>
      <c r="B1834" s="1">
        <v>20160729</v>
      </c>
      <c r="C1834" s="2">
        <f t="shared" si="28"/>
        <v>42580</v>
      </c>
      <c r="D1834" s="1" t="s">
        <v>4632</v>
      </c>
      <c r="E1834" s="1" t="s">
        <v>4631</v>
      </c>
      <c r="F1834" s="1" t="s">
        <v>1</v>
      </c>
      <c r="G1834" s="1" t="s">
        <v>4630</v>
      </c>
    </row>
    <row r="1835" spans="1:7" ht="30" x14ac:dyDescent="0.25">
      <c r="A1835" s="1">
        <v>2016</v>
      </c>
      <c r="B1835" s="1">
        <v>20160729</v>
      </c>
      <c r="C1835" s="2">
        <f t="shared" si="28"/>
        <v>42580</v>
      </c>
      <c r="D1835" s="1" t="s">
        <v>4629</v>
      </c>
      <c r="E1835" s="1" t="s">
        <v>10184</v>
      </c>
      <c r="F1835" s="1" t="s">
        <v>9</v>
      </c>
      <c r="G1835" s="1" t="s">
        <v>4628</v>
      </c>
    </row>
    <row r="1836" spans="1:7" ht="30" x14ac:dyDescent="0.25">
      <c r="A1836" s="1">
        <v>2016</v>
      </c>
      <c r="B1836" s="1">
        <v>20160729</v>
      </c>
      <c r="C1836" s="2">
        <f t="shared" si="28"/>
        <v>42580</v>
      </c>
      <c r="D1836" s="1" t="s">
        <v>4627</v>
      </c>
      <c r="E1836" s="1" t="s">
        <v>4626</v>
      </c>
      <c r="F1836" s="1" t="s">
        <v>1</v>
      </c>
      <c r="G1836" s="1" t="s">
        <v>4625</v>
      </c>
    </row>
    <row r="1837" spans="1:7" ht="30" x14ac:dyDescent="0.25">
      <c r="A1837" s="1">
        <v>2016</v>
      </c>
      <c r="B1837" s="1">
        <v>20160729</v>
      </c>
      <c r="C1837" s="2">
        <f t="shared" si="28"/>
        <v>42580</v>
      </c>
      <c r="D1837" s="1" t="s">
        <v>4624</v>
      </c>
      <c r="E1837" s="1" t="s">
        <v>10185</v>
      </c>
      <c r="F1837" s="1" t="s">
        <v>9</v>
      </c>
      <c r="G1837" s="1" t="s">
        <v>4623</v>
      </c>
    </row>
    <row r="1838" spans="1:7" ht="30" x14ac:dyDescent="0.25">
      <c r="A1838" s="1">
        <v>2016</v>
      </c>
      <c r="B1838" s="1">
        <v>20160729</v>
      </c>
      <c r="C1838" s="2">
        <f t="shared" si="28"/>
        <v>42580</v>
      </c>
      <c r="D1838" s="1" t="s">
        <v>4622</v>
      </c>
      <c r="E1838" s="1" t="s">
        <v>4621</v>
      </c>
      <c r="F1838" s="1" t="s">
        <v>1</v>
      </c>
      <c r="G1838" s="1" t="s">
        <v>4620</v>
      </c>
    </row>
    <row r="1839" spans="1:7" ht="30" x14ac:dyDescent="0.25">
      <c r="A1839" s="1">
        <v>2016</v>
      </c>
      <c r="B1839" s="1">
        <v>20160729</v>
      </c>
      <c r="C1839" s="2">
        <f t="shared" si="28"/>
        <v>42580</v>
      </c>
      <c r="D1839" s="1" t="s">
        <v>4619</v>
      </c>
      <c r="E1839" s="1" t="s">
        <v>4618</v>
      </c>
      <c r="F1839" s="1" t="s">
        <v>1</v>
      </c>
      <c r="G1839" s="1" t="s">
        <v>4617</v>
      </c>
    </row>
    <row r="1840" spans="1:7" ht="105" x14ac:dyDescent="0.25">
      <c r="A1840" s="1">
        <v>2016</v>
      </c>
      <c r="B1840" s="1">
        <v>20160801</v>
      </c>
      <c r="C1840" s="2">
        <f t="shared" si="28"/>
        <v>42583</v>
      </c>
      <c r="D1840" s="1" t="s">
        <v>4616</v>
      </c>
      <c r="E1840" s="1" t="s">
        <v>9839</v>
      </c>
      <c r="F1840" s="1" t="s">
        <v>1</v>
      </c>
      <c r="G1840" s="1" t="s">
        <v>4615</v>
      </c>
    </row>
    <row r="1841" spans="1:7" ht="105" x14ac:dyDescent="0.25">
      <c r="A1841" s="1">
        <v>2016</v>
      </c>
      <c r="B1841" s="1">
        <v>20160801</v>
      </c>
      <c r="C1841" s="2">
        <f t="shared" si="28"/>
        <v>42583</v>
      </c>
      <c r="D1841" s="1" t="s">
        <v>4614</v>
      </c>
      <c r="E1841" s="1" t="s">
        <v>9840</v>
      </c>
      <c r="F1841" s="1" t="s">
        <v>1</v>
      </c>
      <c r="G1841" s="1" t="s">
        <v>4613</v>
      </c>
    </row>
    <row r="1842" spans="1:7" ht="105" x14ac:dyDescent="0.25">
      <c r="A1842" s="1">
        <v>2016</v>
      </c>
      <c r="B1842" s="1">
        <v>20160801</v>
      </c>
      <c r="C1842" s="2">
        <f t="shared" si="28"/>
        <v>42583</v>
      </c>
      <c r="D1842" s="1" t="s">
        <v>4612</v>
      </c>
      <c r="E1842" s="1" t="s">
        <v>9841</v>
      </c>
      <c r="F1842" s="1" t="s">
        <v>1</v>
      </c>
      <c r="G1842" s="1" t="s">
        <v>4611</v>
      </c>
    </row>
    <row r="1843" spans="1:7" ht="105" x14ac:dyDescent="0.25">
      <c r="A1843" s="1">
        <v>2016</v>
      </c>
      <c r="B1843" s="1">
        <v>20160801</v>
      </c>
      <c r="C1843" s="2">
        <f t="shared" si="28"/>
        <v>42583</v>
      </c>
      <c r="D1843" s="1" t="s">
        <v>4610</v>
      </c>
      <c r="E1843" s="1" t="s">
        <v>4609</v>
      </c>
      <c r="F1843" s="1" t="s">
        <v>5</v>
      </c>
      <c r="G1843" s="1" t="s">
        <v>4608</v>
      </c>
    </row>
    <row r="1844" spans="1:7" ht="90" x14ac:dyDescent="0.25">
      <c r="A1844" s="1">
        <v>2016</v>
      </c>
      <c r="B1844" s="1">
        <v>20160801</v>
      </c>
      <c r="C1844" s="2">
        <f t="shared" si="28"/>
        <v>42583</v>
      </c>
      <c r="D1844" s="1" t="s">
        <v>4607</v>
      </c>
      <c r="E1844" s="1" t="s">
        <v>10186</v>
      </c>
      <c r="F1844" s="1" t="s">
        <v>1</v>
      </c>
      <c r="G1844" s="1" t="s">
        <v>4606</v>
      </c>
    </row>
    <row r="1845" spans="1:7" ht="30" x14ac:dyDescent="0.25">
      <c r="A1845" s="1">
        <v>2016</v>
      </c>
      <c r="B1845" s="1">
        <v>20160801</v>
      </c>
      <c r="C1845" s="2">
        <f t="shared" si="28"/>
        <v>42583</v>
      </c>
      <c r="D1845" s="1" t="s">
        <v>4605</v>
      </c>
      <c r="E1845" s="1" t="s">
        <v>10187</v>
      </c>
      <c r="F1845" s="1" t="s">
        <v>9</v>
      </c>
      <c r="G1845" s="1" t="s">
        <v>4604</v>
      </c>
    </row>
    <row r="1846" spans="1:7" ht="30" x14ac:dyDescent="0.25">
      <c r="A1846" s="1">
        <v>2016</v>
      </c>
      <c r="B1846" s="1">
        <v>20160801</v>
      </c>
      <c r="C1846" s="2">
        <f t="shared" si="28"/>
        <v>42583</v>
      </c>
      <c r="D1846" s="1" t="s">
        <v>4603</v>
      </c>
      <c r="E1846" s="1" t="s">
        <v>10188</v>
      </c>
      <c r="F1846" s="1" t="s">
        <v>9</v>
      </c>
      <c r="G1846" s="1" t="s">
        <v>4602</v>
      </c>
    </row>
    <row r="1847" spans="1:7" ht="30" x14ac:dyDescent="0.25">
      <c r="A1847" s="1">
        <v>2016</v>
      </c>
      <c r="B1847" s="1">
        <v>20160802</v>
      </c>
      <c r="C1847" s="2">
        <f t="shared" si="28"/>
        <v>42584</v>
      </c>
      <c r="D1847" s="1" t="s">
        <v>4601</v>
      </c>
      <c r="E1847" s="1" t="s">
        <v>4600</v>
      </c>
      <c r="F1847" s="1" t="s">
        <v>12</v>
      </c>
      <c r="G1847" s="1" t="s">
        <v>4599</v>
      </c>
    </row>
    <row r="1848" spans="1:7" ht="195" x14ac:dyDescent="0.25">
      <c r="A1848" s="1">
        <v>2016</v>
      </c>
      <c r="B1848" s="1">
        <v>20160802</v>
      </c>
      <c r="C1848" s="2">
        <f t="shared" si="28"/>
        <v>42584</v>
      </c>
      <c r="D1848" s="1" t="s">
        <v>4598</v>
      </c>
      <c r="E1848" s="1" t="s">
        <v>10189</v>
      </c>
      <c r="F1848" s="1" t="s">
        <v>5</v>
      </c>
      <c r="G1848" s="1" t="s">
        <v>4597</v>
      </c>
    </row>
    <row r="1849" spans="1:7" ht="225" x14ac:dyDescent="0.25">
      <c r="A1849" s="1">
        <v>2016</v>
      </c>
      <c r="B1849" s="1">
        <v>20160802</v>
      </c>
      <c r="C1849" s="2">
        <f t="shared" si="28"/>
        <v>42584</v>
      </c>
      <c r="D1849" s="1" t="s">
        <v>4596</v>
      </c>
      <c r="E1849" s="1" t="s">
        <v>10190</v>
      </c>
      <c r="F1849" s="1" t="s">
        <v>5</v>
      </c>
      <c r="G1849" s="1" t="s">
        <v>4595</v>
      </c>
    </row>
    <row r="1850" spans="1:7" ht="180" x14ac:dyDescent="0.25">
      <c r="A1850" s="1">
        <v>2016</v>
      </c>
      <c r="B1850" s="1">
        <v>20160802</v>
      </c>
      <c r="C1850" s="2">
        <f t="shared" si="28"/>
        <v>42584</v>
      </c>
      <c r="D1850" s="1" t="s">
        <v>4594</v>
      </c>
      <c r="E1850" s="1" t="s">
        <v>10191</v>
      </c>
      <c r="F1850" s="1" t="s">
        <v>5</v>
      </c>
      <c r="G1850" s="1" t="s">
        <v>4593</v>
      </c>
    </row>
    <row r="1851" spans="1:7" ht="225" x14ac:dyDescent="0.25">
      <c r="A1851" s="1">
        <v>2016</v>
      </c>
      <c r="B1851" s="1">
        <v>20160802</v>
      </c>
      <c r="C1851" s="2">
        <f t="shared" si="28"/>
        <v>42584</v>
      </c>
      <c r="D1851" s="1" t="s">
        <v>4592</v>
      </c>
      <c r="E1851" s="1" t="s">
        <v>10192</v>
      </c>
      <c r="F1851" s="1" t="s">
        <v>5</v>
      </c>
      <c r="G1851" s="1" t="s">
        <v>4591</v>
      </c>
    </row>
    <row r="1852" spans="1:7" ht="180" x14ac:dyDescent="0.25">
      <c r="A1852" s="1">
        <v>2016</v>
      </c>
      <c r="B1852" s="1">
        <v>20160802</v>
      </c>
      <c r="C1852" s="2">
        <f t="shared" si="28"/>
        <v>42584</v>
      </c>
      <c r="D1852" s="1" t="s">
        <v>4590</v>
      </c>
      <c r="E1852" s="1" t="s">
        <v>10193</v>
      </c>
      <c r="F1852" s="1" t="s">
        <v>5</v>
      </c>
      <c r="G1852" s="1" t="s">
        <v>4589</v>
      </c>
    </row>
    <row r="1853" spans="1:7" ht="195" x14ac:dyDescent="0.25">
      <c r="A1853" s="1">
        <v>2016</v>
      </c>
      <c r="B1853" s="1">
        <v>20160802</v>
      </c>
      <c r="C1853" s="2">
        <f t="shared" si="28"/>
        <v>42584</v>
      </c>
      <c r="D1853" s="1" t="s">
        <v>4588</v>
      </c>
      <c r="E1853" s="1" t="s">
        <v>10194</v>
      </c>
      <c r="F1853" s="1" t="s">
        <v>5</v>
      </c>
      <c r="G1853" s="1" t="s">
        <v>4587</v>
      </c>
    </row>
    <row r="1854" spans="1:7" ht="210" x14ac:dyDescent="0.25">
      <c r="A1854" s="1">
        <v>2016</v>
      </c>
      <c r="B1854" s="1">
        <v>20160802</v>
      </c>
      <c r="C1854" s="2">
        <f t="shared" si="28"/>
        <v>42584</v>
      </c>
      <c r="D1854" s="1" t="s">
        <v>4586</v>
      </c>
      <c r="E1854" s="1" t="s">
        <v>10195</v>
      </c>
      <c r="F1854" s="1" t="s">
        <v>5</v>
      </c>
      <c r="G1854" s="1" t="s">
        <v>4585</v>
      </c>
    </row>
    <row r="1855" spans="1:7" ht="195" x14ac:dyDescent="0.25">
      <c r="A1855" s="1">
        <v>2016</v>
      </c>
      <c r="B1855" s="1">
        <v>20160802</v>
      </c>
      <c r="C1855" s="2">
        <f t="shared" si="28"/>
        <v>42584</v>
      </c>
      <c r="D1855" s="1" t="s">
        <v>4584</v>
      </c>
      <c r="E1855" s="1" t="s">
        <v>10196</v>
      </c>
      <c r="F1855" s="1" t="s">
        <v>5</v>
      </c>
      <c r="G1855" s="1" t="s">
        <v>4583</v>
      </c>
    </row>
    <row r="1856" spans="1:7" ht="180" x14ac:dyDescent="0.25">
      <c r="A1856" s="1">
        <v>2016</v>
      </c>
      <c r="B1856" s="1">
        <v>20160802</v>
      </c>
      <c r="C1856" s="2">
        <f t="shared" si="28"/>
        <v>42584</v>
      </c>
      <c r="D1856" s="1" t="s">
        <v>4582</v>
      </c>
      <c r="E1856" s="1" t="s">
        <v>10197</v>
      </c>
      <c r="F1856" s="1" t="s">
        <v>5</v>
      </c>
      <c r="G1856" s="1" t="s">
        <v>4581</v>
      </c>
    </row>
    <row r="1857" spans="1:7" ht="210" x14ac:dyDescent="0.25">
      <c r="A1857" s="1">
        <v>2016</v>
      </c>
      <c r="B1857" s="1">
        <v>20160802</v>
      </c>
      <c r="C1857" s="2">
        <f t="shared" si="28"/>
        <v>42584</v>
      </c>
      <c r="D1857" s="1" t="s">
        <v>4580</v>
      </c>
      <c r="E1857" s="1" t="s">
        <v>10198</v>
      </c>
      <c r="F1857" s="1" t="s">
        <v>5</v>
      </c>
      <c r="G1857" s="1" t="s">
        <v>4579</v>
      </c>
    </row>
    <row r="1858" spans="1:7" ht="180" x14ac:dyDescent="0.25">
      <c r="A1858" s="1">
        <v>2016</v>
      </c>
      <c r="B1858" s="1">
        <v>20160802</v>
      </c>
      <c r="C1858" s="2">
        <f t="shared" ref="C1858:C1921" si="29">DATE(LEFT(B1858,4),MID(B1858,5,2),RIGHT(B1858,2))</f>
        <v>42584</v>
      </c>
      <c r="D1858" s="1" t="s">
        <v>4578</v>
      </c>
      <c r="E1858" s="1" t="s">
        <v>10199</v>
      </c>
      <c r="F1858" s="1" t="s">
        <v>5</v>
      </c>
      <c r="G1858" s="1" t="s">
        <v>4577</v>
      </c>
    </row>
    <row r="1859" spans="1:7" ht="30" x14ac:dyDescent="0.25">
      <c r="A1859" s="1">
        <v>2016</v>
      </c>
      <c r="B1859" s="1">
        <v>20160802</v>
      </c>
      <c r="C1859" s="2">
        <f t="shared" si="29"/>
        <v>42584</v>
      </c>
      <c r="D1859" s="1" t="s">
        <v>4576</v>
      </c>
      <c r="E1859" s="1" t="s">
        <v>4575</v>
      </c>
      <c r="F1859" s="1" t="s">
        <v>12</v>
      </c>
      <c r="G1859" s="1" t="s">
        <v>4574</v>
      </c>
    </row>
    <row r="1860" spans="1:7" ht="195" x14ac:dyDescent="0.25">
      <c r="A1860" s="1">
        <v>2016</v>
      </c>
      <c r="B1860" s="1">
        <v>20160802</v>
      </c>
      <c r="C1860" s="2">
        <f t="shared" si="29"/>
        <v>42584</v>
      </c>
      <c r="D1860" s="1" t="s">
        <v>4573</v>
      </c>
      <c r="E1860" s="1" t="s">
        <v>10200</v>
      </c>
      <c r="F1860" s="1" t="s">
        <v>5</v>
      </c>
      <c r="G1860" s="1" t="s">
        <v>4572</v>
      </c>
    </row>
    <row r="1861" spans="1:7" ht="30" x14ac:dyDescent="0.25">
      <c r="A1861" s="1">
        <v>2016</v>
      </c>
      <c r="B1861" s="1">
        <v>20160802</v>
      </c>
      <c r="C1861" s="2">
        <f t="shared" si="29"/>
        <v>42584</v>
      </c>
      <c r="D1861" s="1" t="s">
        <v>4571</v>
      </c>
      <c r="E1861" s="1" t="s">
        <v>4570</v>
      </c>
      <c r="F1861" s="1" t="s">
        <v>12</v>
      </c>
      <c r="G1861" s="1" t="s">
        <v>4569</v>
      </c>
    </row>
    <row r="1862" spans="1:7" ht="90" x14ac:dyDescent="0.25">
      <c r="A1862" s="1">
        <v>2016</v>
      </c>
      <c r="B1862" s="1">
        <v>20160802</v>
      </c>
      <c r="C1862" s="2">
        <f t="shared" si="29"/>
        <v>42584</v>
      </c>
      <c r="D1862" s="1" t="s">
        <v>4568</v>
      </c>
      <c r="E1862" s="1" t="s">
        <v>4567</v>
      </c>
      <c r="F1862" s="1" t="s">
        <v>5</v>
      </c>
      <c r="G1862" s="1" t="s">
        <v>4566</v>
      </c>
    </row>
    <row r="1863" spans="1:7" ht="30" x14ac:dyDescent="0.25">
      <c r="A1863" s="1">
        <v>2016</v>
      </c>
      <c r="B1863" s="1">
        <v>20160802</v>
      </c>
      <c r="C1863" s="2">
        <f t="shared" si="29"/>
        <v>42584</v>
      </c>
      <c r="D1863" s="1" t="s">
        <v>4565</v>
      </c>
      <c r="E1863" s="1" t="s">
        <v>4564</v>
      </c>
      <c r="F1863" s="1" t="s">
        <v>5</v>
      </c>
      <c r="G1863" s="1" t="s">
        <v>4563</v>
      </c>
    </row>
    <row r="1864" spans="1:7" ht="30" x14ac:dyDescent="0.25">
      <c r="A1864" s="1">
        <v>2016</v>
      </c>
      <c r="B1864" s="1">
        <v>20160802</v>
      </c>
      <c r="C1864" s="2">
        <f t="shared" si="29"/>
        <v>42584</v>
      </c>
      <c r="D1864" s="1" t="s">
        <v>4562</v>
      </c>
      <c r="E1864" s="1" t="s">
        <v>4561</v>
      </c>
      <c r="F1864" s="1" t="s">
        <v>5</v>
      </c>
      <c r="G1864" s="1" t="s">
        <v>4560</v>
      </c>
    </row>
    <row r="1865" spans="1:7" ht="30" x14ac:dyDescent="0.25">
      <c r="A1865" s="1">
        <v>2016</v>
      </c>
      <c r="B1865" s="1">
        <v>20160803</v>
      </c>
      <c r="C1865" s="2">
        <f t="shared" si="29"/>
        <v>42585</v>
      </c>
      <c r="D1865" s="1" t="s">
        <v>4559</v>
      </c>
      <c r="E1865" s="1" t="s">
        <v>10201</v>
      </c>
      <c r="F1865" s="1" t="s">
        <v>9</v>
      </c>
      <c r="G1865" s="1" t="s">
        <v>4558</v>
      </c>
    </row>
    <row r="1866" spans="1:7" ht="30" x14ac:dyDescent="0.25">
      <c r="A1866" s="1">
        <v>2016</v>
      </c>
      <c r="B1866" s="1">
        <v>20160803</v>
      </c>
      <c r="C1866" s="2">
        <f t="shared" si="29"/>
        <v>42585</v>
      </c>
      <c r="D1866" s="1" t="s">
        <v>4557</v>
      </c>
      <c r="E1866" s="1" t="s">
        <v>10202</v>
      </c>
      <c r="F1866" s="1" t="s">
        <v>9</v>
      </c>
      <c r="G1866" s="1" t="s">
        <v>4556</v>
      </c>
    </row>
    <row r="1867" spans="1:7" ht="45" x14ac:dyDescent="0.25">
      <c r="A1867" s="1">
        <v>2016</v>
      </c>
      <c r="B1867" s="1">
        <v>20160803</v>
      </c>
      <c r="C1867" s="2">
        <f t="shared" si="29"/>
        <v>42585</v>
      </c>
      <c r="D1867" s="1" t="s">
        <v>4555</v>
      </c>
      <c r="E1867" s="1" t="s">
        <v>4554</v>
      </c>
      <c r="F1867" s="1" t="s">
        <v>5</v>
      </c>
      <c r="G1867" s="1" t="s">
        <v>4553</v>
      </c>
    </row>
    <row r="1868" spans="1:7" ht="45" x14ac:dyDescent="0.25">
      <c r="A1868" s="1">
        <v>2016</v>
      </c>
      <c r="B1868" s="1">
        <v>20160803</v>
      </c>
      <c r="C1868" s="2">
        <f t="shared" si="29"/>
        <v>42585</v>
      </c>
      <c r="D1868" s="1" t="s">
        <v>4552</v>
      </c>
      <c r="E1868" s="1" t="s">
        <v>4551</v>
      </c>
      <c r="F1868" s="1" t="s">
        <v>5</v>
      </c>
      <c r="G1868" s="1" t="s">
        <v>4550</v>
      </c>
    </row>
    <row r="1869" spans="1:7" ht="60" x14ac:dyDescent="0.25">
      <c r="A1869" s="1">
        <v>2016</v>
      </c>
      <c r="B1869" s="1">
        <v>20160803</v>
      </c>
      <c r="C1869" s="2">
        <f t="shared" si="29"/>
        <v>42585</v>
      </c>
      <c r="D1869" s="1" t="s">
        <v>4549</v>
      </c>
      <c r="E1869" s="1" t="s">
        <v>4548</v>
      </c>
      <c r="F1869" s="1" t="s">
        <v>9</v>
      </c>
      <c r="G1869" s="1" t="s">
        <v>4547</v>
      </c>
    </row>
    <row r="1870" spans="1:7" ht="45" x14ac:dyDescent="0.25">
      <c r="A1870" s="1">
        <v>2016</v>
      </c>
      <c r="B1870" s="1">
        <v>20160803</v>
      </c>
      <c r="C1870" s="2">
        <f t="shared" si="29"/>
        <v>42585</v>
      </c>
      <c r="D1870" s="1" t="s">
        <v>4546</v>
      </c>
      <c r="E1870" s="1" t="s">
        <v>4545</v>
      </c>
      <c r="F1870" s="1" t="s">
        <v>5</v>
      </c>
      <c r="G1870" s="1" t="s">
        <v>4544</v>
      </c>
    </row>
    <row r="1871" spans="1:7" ht="45" x14ac:dyDescent="0.25">
      <c r="A1871" s="1">
        <v>2016</v>
      </c>
      <c r="B1871" s="1">
        <v>20160803</v>
      </c>
      <c r="C1871" s="2">
        <f t="shared" si="29"/>
        <v>42585</v>
      </c>
      <c r="D1871" s="1" t="s">
        <v>4543</v>
      </c>
      <c r="E1871" s="1" t="s">
        <v>4542</v>
      </c>
      <c r="F1871" s="1" t="s">
        <v>5</v>
      </c>
      <c r="G1871" s="1" t="s">
        <v>4541</v>
      </c>
    </row>
    <row r="1872" spans="1:7" ht="45" x14ac:dyDescent="0.25">
      <c r="A1872" s="1">
        <v>2016</v>
      </c>
      <c r="B1872" s="1">
        <v>20160803</v>
      </c>
      <c r="C1872" s="2">
        <f t="shared" si="29"/>
        <v>42585</v>
      </c>
      <c r="D1872" s="1" t="s">
        <v>4540</v>
      </c>
      <c r="E1872" s="1" t="s">
        <v>4539</v>
      </c>
      <c r="F1872" s="1" t="s">
        <v>5</v>
      </c>
      <c r="G1872" s="1" t="s">
        <v>4538</v>
      </c>
    </row>
    <row r="1873" spans="1:7" ht="45" x14ac:dyDescent="0.25">
      <c r="A1873" s="1">
        <v>2016</v>
      </c>
      <c r="B1873" s="1">
        <v>20160803</v>
      </c>
      <c r="C1873" s="2">
        <f t="shared" si="29"/>
        <v>42585</v>
      </c>
      <c r="D1873" s="1" t="s">
        <v>4537</v>
      </c>
      <c r="E1873" s="1" t="s">
        <v>4536</v>
      </c>
      <c r="F1873" s="1" t="s">
        <v>5</v>
      </c>
      <c r="G1873" s="1" t="s">
        <v>4535</v>
      </c>
    </row>
    <row r="1874" spans="1:7" ht="45" x14ac:dyDescent="0.25">
      <c r="A1874" s="1">
        <v>2016</v>
      </c>
      <c r="B1874" s="1">
        <v>20160803</v>
      </c>
      <c r="C1874" s="2">
        <f t="shared" si="29"/>
        <v>42585</v>
      </c>
      <c r="D1874" s="1" t="s">
        <v>4534</v>
      </c>
      <c r="E1874" s="1" t="s">
        <v>4533</v>
      </c>
      <c r="F1874" s="1" t="s">
        <v>5</v>
      </c>
      <c r="G1874" s="1" t="s">
        <v>4532</v>
      </c>
    </row>
    <row r="1875" spans="1:7" ht="45" x14ac:dyDescent="0.25">
      <c r="A1875" s="1">
        <v>2016</v>
      </c>
      <c r="B1875" s="1">
        <v>20160803</v>
      </c>
      <c r="C1875" s="2">
        <f t="shared" si="29"/>
        <v>42585</v>
      </c>
      <c r="D1875" s="1" t="s">
        <v>4531</v>
      </c>
      <c r="E1875" s="1" t="s">
        <v>4530</v>
      </c>
      <c r="F1875" s="1" t="s">
        <v>5</v>
      </c>
      <c r="G1875" s="1" t="s">
        <v>4529</v>
      </c>
    </row>
    <row r="1876" spans="1:7" ht="45" x14ac:dyDescent="0.25">
      <c r="A1876" s="1">
        <v>2016</v>
      </c>
      <c r="B1876" s="1">
        <v>20160803</v>
      </c>
      <c r="C1876" s="2">
        <f t="shared" si="29"/>
        <v>42585</v>
      </c>
      <c r="D1876" s="1" t="s">
        <v>4528</v>
      </c>
      <c r="E1876" s="1" t="s">
        <v>4527</v>
      </c>
      <c r="F1876" s="1" t="s">
        <v>5</v>
      </c>
      <c r="G1876" s="1" t="s">
        <v>4526</v>
      </c>
    </row>
    <row r="1877" spans="1:7" ht="45" x14ac:dyDescent="0.25">
      <c r="A1877" s="1">
        <v>2016</v>
      </c>
      <c r="B1877" s="1">
        <v>20160803</v>
      </c>
      <c r="C1877" s="2">
        <f t="shared" si="29"/>
        <v>42585</v>
      </c>
      <c r="D1877" s="1" t="s">
        <v>4525</v>
      </c>
      <c r="E1877" s="1" t="s">
        <v>4524</v>
      </c>
      <c r="F1877" s="1" t="s">
        <v>1</v>
      </c>
      <c r="G1877" s="1" t="s">
        <v>4523</v>
      </c>
    </row>
    <row r="1878" spans="1:7" ht="45" x14ac:dyDescent="0.25">
      <c r="A1878" s="1">
        <v>2016</v>
      </c>
      <c r="B1878" s="1">
        <v>20160803</v>
      </c>
      <c r="C1878" s="2">
        <f t="shared" si="29"/>
        <v>42585</v>
      </c>
      <c r="D1878" s="1" t="s">
        <v>4522</v>
      </c>
      <c r="E1878" s="1" t="s">
        <v>4521</v>
      </c>
      <c r="F1878" s="1" t="s">
        <v>5</v>
      </c>
      <c r="G1878" s="1" t="s">
        <v>4520</v>
      </c>
    </row>
    <row r="1879" spans="1:7" ht="60" x14ac:dyDescent="0.25">
      <c r="A1879" s="1">
        <v>2016</v>
      </c>
      <c r="B1879" s="1">
        <v>20160803</v>
      </c>
      <c r="C1879" s="2">
        <f t="shared" si="29"/>
        <v>42585</v>
      </c>
      <c r="D1879" s="1" t="s">
        <v>4519</v>
      </c>
      <c r="E1879" s="1" t="s">
        <v>4518</v>
      </c>
      <c r="F1879" s="1" t="s">
        <v>1</v>
      </c>
      <c r="G1879" s="1" t="s">
        <v>4517</v>
      </c>
    </row>
    <row r="1880" spans="1:7" ht="45" x14ac:dyDescent="0.25">
      <c r="A1880" s="1">
        <v>2016</v>
      </c>
      <c r="B1880" s="1">
        <v>20160803</v>
      </c>
      <c r="C1880" s="2">
        <f t="shared" si="29"/>
        <v>42585</v>
      </c>
      <c r="D1880" s="1" t="s">
        <v>4516</v>
      </c>
      <c r="E1880" s="1" t="s">
        <v>4515</v>
      </c>
      <c r="F1880" s="1" t="s">
        <v>5</v>
      </c>
      <c r="G1880" s="1" t="s">
        <v>4514</v>
      </c>
    </row>
    <row r="1881" spans="1:7" ht="45" x14ac:dyDescent="0.25">
      <c r="A1881" s="1">
        <v>2016</v>
      </c>
      <c r="B1881" s="1">
        <v>20160803</v>
      </c>
      <c r="C1881" s="2">
        <f t="shared" si="29"/>
        <v>42585</v>
      </c>
      <c r="D1881" s="1" t="s">
        <v>4513</v>
      </c>
      <c r="E1881" s="1" t="s">
        <v>4512</v>
      </c>
      <c r="F1881" s="1" t="s">
        <v>1</v>
      </c>
      <c r="G1881" s="1" t="s">
        <v>4511</v>
      </c>
    </row>
    <row r="1882" spans="1:7" ht="90" x14ac:dyDescent="0.25">
      <c r="A1882" s="1">
        <v>2016</v>
      </c>
      <c r="B1882" s="1">
        <v>20160803</v>
      </c>
      <c r="C1882" s="2">
        <f t="shared" si="29"/>
        <v>42585</v>
      </c>
      <c r="D1882" s="1" t="s">
        <v>4510</v>
      </c>
      <c r="E1882" s="1" t="s">
        <v>9617</v>
      </c>
      <c r="F1882" s="1" t="s">
        <v>1</v>
      </c>
      <c r="G1882" s="1" t="s">
        <v>4509</v>
      </c>
    </row>
    <row r="1883" spans="1:7" ht="30" x14ac:dyDescent="0.25">
      <c r="A1883" s="1">
        <v>2016</v>
      </c>
      <c r="B1883" s="1">
        <v>20160803</v>
      </c>
      <c r="C1883" s="2">
        <f t="shared" si="29"/>
        <v>42585</v>
      </c>
      <c r="D1883" s="1" t="s">
        <v>4508</v>
      </c>
      <c r="E1883" s="1" t="s">
        <v>10203</v>
      </c>
      <c r="F1883" s="1" t="s">
        <v>9</v>
      </c>
      <c r="G1883" s="1" t="s">
        <v>4507</v>
      </c>
    </row>
    <row r="1884" spans="1:7" ht="60" x14ac:dyDescent="0.25">
      <c r="A1884" s="1">
        <v>2016</v>
      </c>
      <c r="B1884" s="1">
        <v>20160803</v>
      </c>
      <c r="C1884" s="2">
        <f t="shared" si="29"/>
        <v>42585</v>
      </c>
      <c r="D1884" s="1" t="s">
        <v>4506</v>
      </c>
      <c r="E1884" s="1" t="s">
        <v>4505</v>
      </c>
      <c r="F1884" s="1" t="s">
        <v>5</v>
      </c>
      <c r="G1884" s="1" t="s">
        <v>4504</v>
      </c>
    </row>
    <row r="1885" spans="1:7" ht="45" x14ac:dyDescent="0.25">
      <c r="A1885" s="1">
        <v>2016</v>
      </c>
      <c r="B1885" s="1">
        <v>20160803</v>
      </c>
      <c r="C1885" s="2">
        <f t="shared" si="29"/>
        <v>42585</v>
      </c>
      <c r="D1885" s="1" t="s">
        <v>4503</v>
      </c>
      <c r="E1885" s="1" t="s">
        <v>4502</v>
      </c>
      <c r="F1885" s="1" t="s">
        <v>9</v>
      </c>
      <c r="G1885" s="1" t="s">
        <v>4501</v>
      </c>
    </row>
    <row r="1886" spans="1:7" ht="30" x14ac:dyDescent="0.25">
      <c r="A1886" s="1">
        <v>2016</v>
      </c>
      <c r="B1886" s="1">
        <v>20160803</v>
      </c>
      <c r="C1886" s="2">
        <f t="shared" si="29"/>
        <v>42585</v>
      </c>
      <c r="D1886" s="1" t="s">
        <v>4500</v>
      </c>
      <c r="E1886" s="1" t="s">
        <v>4499</v>
      </c>
      <c r="F1886" s="1" t="s">
        <v>9</v>
      </c>
      <c r="G1886" s="1" t="s">
        <v>4498</v>
      </c>
    </row>
    <row r="1887" spans="1:7" ht="30" x14ac:dyDescent="0.25">
      <c r="A1887" s="1">
        <v>2016</v>
      </c>
      <c r="B1887" s="1">
        <v>20160803</v>
      </c>
      <c r="C1887" s="2">
        <f t="shared" si="29"/>
        <v>42585</v>
      </c>
      <c r="D1887" s="1" t="s">
        <v>4497</v>
      </c>
      <c r="E1887" s="1" t="s">
        <v>4496</v>
      </c>
      <c r="F1887" s="1" t="s">
        <v>9</v>
      </c>
      <c r="G1887" s="1" t="s">
        <v>4495</v>
      </c>
    </row>
    <row r="1888" spans="1:7" ht="30" x14ac:dyDescent="0.25">
      <c r="A1888" s="1">
        <v>2016</v>
      </c>
      <c r="B1888" s="1">
        <v>20160803</v>
      </c>
      <c r="C1888" s="2">
        <f t="shared" si="29"/>
        <v>42585</v>
      </c>
      <c r="D1888" s="1" t="s">
        <v>4494</v>
      </c>
      <c r="E1888" s="1" t="s">
        <v>4493</v>
      </c>
      <c r="F1888" s="1" t="s">
        <v>9</v>
      </c>
      <c r="G1888" s="1" t="s">
        <v>4492</v>
      </c>
    </row>
    <row r="1889" spans="1:7" ht="30" x14ac:dyDescent="0.25">
      <c r="A1889" s="1">
        <v>2016</v>
      </c>
      <c r="B1889" s="1">
        <v>20160803</v>
      </c>
      <c r="C1889" s="2">
        <f t="shared" si="29"/>
        <v>42585</v>
      </c>
      <c r="D1889" s="1" t="s">
        <v>4491</v>
      </c>
      <c r="E1889" s="1" t="s">
        <v>4490</v>
      </c>
      <c r="F1889" s="1" t="s">
        <v>1</v>
      </c>
      <c r="G1889" s="1" t="s">
        <v>4489</v>
      </c>
    </row>
    <row r="1890" spans="1:7" ht="75" x14ac:dyDescent="0.25">
      <c r="A1890" s="1">
        <v>2016</v>
      </c>
      <c r="B1890" s="1">
        <v>20160804</v>
      </c>
      <c r="C1890" s="2">
        <f t="shared" si="29"/>
        <v>42586</v>
      </c>
      <c r="D1890" s="1" t="s">
        <v>4488</v>
      </c>
      <c r="E1890" s="1" t="s">
        <v>10204</v>
      </c>
      <c r="F1890" s="1" t="s">
        <v>9</v>
      </c>
      <c r="G1890" s="1" t="s">
        <v>4487</v>
      </c>
    </row>
    <row r="1891" spans="1:7" ht="90" x14ac:dyDescent="0.25">
      <c r="A1891" s="1">
        <v>2016</v>
      </c>
      <c r="B1891" s="1">
        <v>20160804</v>
      </c>
      <c r="C1891" s="2">
        <f t="shared" si="29"/>
        <v>42586</v>
      </c>
      <c r="D1891" s="1" t="s">
        <v>4486</v>
      </c>
      <c r="E1891" s="1" t="s">
        <v>4485</v>
      </c>
      <c r="F1891" s="1" t="s">
        <v>9</v>
      </c>
      <c r="G1891" s="1" t="s">
        <v>4484</v>
      </c>
    </row>
    <row r="1892" spans="1:7" ht="105" x14ac:dyDescent="0.25">
      <c r="A1892" s="1">
        <v>2016</v>
      </c>
      <c r="B1892" s="1">
        <v>20160804</v>
      </c>
      <c r="C1892" s="2">
        <f t="shared" si="29"/>
        <v>42586</v>
      </c>
      <c r="D1892" s="1" t="s">
        <v>4483</v>
      </c>
      <c r="E1892" s="1" t="s">
        <v>9842</v>
      </c>
      <c r="F1892" s="1" t="s">
        <v>1</v>
      </c>
      <c r="G1892" s="1" t="s">
        <v>4482</v>
      </c>
    </row>
    <row r="1893" spans="1:7" ht="105" x14ac:dyDescent="0.25">
      <c r="A1893" s="1">
        <v>2016</v>
      </c>
      <c r="B1893" s="1">
        <v>20160804</v>
      </c>
      <c r="C1893" s="2">
        <f t="shared" si="29"/>
        <v>42586</v>
      </c>
      <c r="D1893" s="1" t="s">
        <v>4481</v>
      </c>
      <c r="E1893" s="1" t="s">
        <v>9843</v>
      </c>
      <c r="F1893" s="1" t="s">
        <v>1</v>
      </c>
      <c r="G1893" s="1" t="s">
        <v>4480</v>
      </c>
    </row>
    <row r="1894" spans="1:7" ht="45" x14ac:dyDescent="0.25">
      <c r="A1894" s="1">
        <v>2016</v>
      </c>
      <c r="B1894" s="1">
        <v>20160804</v>
      </c>
      <c r="C1894" s="2">
        <f t="shared" si="29"/>
        <v>42586</v>
      </c>
      <c r="D1894" s="1" t="s">
        <v>4479</v>
      </c>
      <c r="E1894" s="1" t="s">
        <v>10167</v>
      </c>
      <c r="F1894" s="1" t="s">
        <v>5</v>
      </c>
      <c r="G1894" s="1" t="s">
        <v>4478</v>
      </c>
    </row>
    <row r="1895" spans="1:7" ht="30" x14ac:dyDescent="0.25">
      <c r="A1895" s="1">
        <v>2016</v>
      </c>
      <c r="B1895" s="1">
        <v>20160804</v>
      </c>
      <c r="C1895" s="2">
        <f t="shared" si="29"/>
        <v>42586</v>
      </c>
      <c r="D1895" s="1" t="s">
        <v>4477</v>
      </c>
      <c r="E1895" s="1" t="s">
        <v>4476</v>
      </c>
      <c r="F1895" s="1" t="s">
        <v>9</v>
      </c>
      <c r="G1895" s="1" t="s">
        <v>4475</v>
      </c>
    </row>
    <row r="1896" spans="1:7" ht="45" x14ac:dyDescent="0.25">
      <c r="A1896" s="1">
        <v>2016</v>
      </c>
      <c r="B1896" s="1">
        <v>20160804</v>
      </c>
      <c r="C1896" s="2">
        <f t="shared" si="29"/>
        <v>42586</v>
      </c>
      <c r="D1896" s="1" t="s">
        <v>4474</v>
      </c>
      <c r="E1896" s="1" t="s">
        <v>4473</v>
      </c>
      <c r="F1896" s="1" t="s">
        <v>5</v>
      </c>
      <c r="G1896" s="1" t="s">
        <v>4472</v>
      </c>
    </row>
    <row r="1897" spans="1:7" ht="60" x14ac:dyDescent="0.25">
      <c r="A1897" s="1">
        <v>2016</v>
      </c>
      <c r="B1897" s="1">
        <v>20160805</v>
      </c>
      <c r="C1897" s="2">
        <f t="shared" si="29"/>
        <v>42587</v>
      </c>
      <c r="D1897" s="1" t="s">
        <v>4471</v>
      </c>
      <c r="E1897" s="1" t="s">
        <v>10743</v>
      </c>
      <c r="F1897" s="1" t="s">
        <v>9</v>
      </c>
      <c r="G1897" s="1" t="s">
        <v>4470</v>
      </c>
    </row>
    <row r="1898" spans="1:7" ht="105" x14ac:dyDescent="0.25">
      <c r="A1898" s="1">
        <v>2016</v>
      </c>
      <c r="B1898" s="1">
        <v>20160805</v>
      </c>
      <c r="C1898" s="2">
        <f t="shared" si="29"/>
        <v>42587</v>
      </c>
      <c r="D1898" s="1" t="s">
        <v>4469</v>
      </c>
      <c r="E1898" s="1" t="s">
        <v>9618</v>
      </c>
      <c r="F1898" s="1" t="s">
        <v>1</v>
      </c>
      <c r="G1898" s="1" t="s">
        <v>4468</v>
      </c>
    </row>
    <row r="1899" spans="1:7" ht="75" x14ac:dyDescent="0.25">
      <c r="A1899" s="1">
        <v>2016</v>
      </c>
      <c r="B1899" s="1">
        <v>20160805</v>
      </c>
      <c r="C1899" s="2">
        <f t="shared" si="29"/>
        <v>42587</v>
      </c>
      <c r="D1899" s="1" t="s">
        <v>4467</v>
      </c>
      <c r="E1899" s="1" t="s">
        <v>10744</v>
      </c>
      <c r="F1899" s="1" t="s">
        <v>9</v>
      </c>
      <c r="G1899" s="1" t="s">
        <v>4466</v>
      </c>
    </row>
    <row r="1900" spans="1:7" ht="90" x14ac:dyDescent="0.25">
      <c r="A1900" s="1">
        <v>2016</v>
      </c>
      <c r="B1900" s="1">
        <v>20160805</v>
      </c>
      <c r="C1900" s="2">
        <f t="shared" si="29"/>
        <v>42587</v>
      </c>
      <c r="D1900" s="1" t="s">
        <v>4465</v>
      </c>
      <c r="E1900" s="1" t="s">
        <v>10205</v>
      </c>
      <c r="F1900" s="1" t="s">
        <v>5</v>
      </c>
      <c r="G1900" s="1" t="s">
        <v>4464</v>
      </c>
    </row>
    <row r="1901" spans="1:7" ht="45" x14ac:dyDescent="0.25">
      <c r="A1901" s="1">
        <v>2016</v>
      </c>
      <c r="B1901" s="1">
        <v>20160805</v>
      </c>
      <c r="C1901" s="2">
        <f t="shared" si="29"/>
        <v>42587</v>
      </c>
      <c r="D1901" s="1" t="s">
        <v>4463</v>
      </c>
      <c r="E1901" s="1" t="s">
        <v>4462</v>
      </c>
      <c r="F1901" s="1" t="s">
        <v>9</v>
      </c>
      <c r="G1901" s="1" t="s">
        <v>4461</v>
      </c>
    </row>
    <row r="1902" spans="1:7" ht="45" x14ac:dyDescent="0.25">
      <c r="A1902" s="1">
        <v>2016</v>
      </c>
      <c r="B1902" s="1">
        <v>20160805</v>
      </c>
      <c r="C1902" s="2">
        <f t="shared" si="29"/>
        <v>42587</v>
      </c>
      <c r="D1902" s="1" t="s">
        <v>4460</v>
      </c>
      <c r="E1902" s="1" t="s">
        <v>4459</v>
      </c>
      <c r="F1902" s="1" t="s">
        <v>9</v>
      </c>
      <c r="G1902" s="1" t="s">
        <v>4458</v>
      </c>
    </row>
    <row r="1903" spans="1:7" ht="75" x14ac:dyDescent="0.25">
      <c r="A1903" s="1">
        <v>2016</v>
      </c>
      <c r="B1903" s="1">
        <v>20160805</v>
      </c>
      <c r="C1903" s="2">
        <f t="shared" si="29"/>
        <v>42587</v>
      </c>
      <c r="D1903" s="1" t="s">
        <v>4457</v>
      </c>
      <c r="E1903" s="1" t="s">
        <v>4456</v>
      </c>
      <c r="F1903" s="1" t="s">
        <v>9</v>
      </c>
      <c r="G1903" s="1" t="s">
        <v>4455</v>
      </c>
    </row>
    <row r="1904" spans="1:7" ht="105" x14ac:dyDescent="0.25">
      <c r="A1904" s="1">
        <v>2016</v>
      </c>
      <c r="B1904" s="1">
        <v>20160805</v>
      </c>
      <c r="C1904" s="2">
        <f t="shared" si="29"/>
        <v>42587</v>
      </c>
      <c r="D1904" s="1" t="s">
        <v>4454</v>
      </c>
      <c r="E1904" s="1" t="s">
        <v>9844</v>
      </c>
      <c r="F1904" s="1" t="s">
        <v>5</v>
      </c>
      <c r="G1904" s="1" t="s">
        <v>4453</v>
      </c>
    </row>
    <row r="1905" spans="1:7" ht="75" x14ac:dyDescent="0.25">
      <c r="A1905" s="1">
        <v>2016</v>
      </c>
      <c r="B1905" s="1">
        <v>20160805</v>
      </c>
      <c r="C1905" s="2">
        <f t="shared" si="29"/>
        <v>42587</v>
      </c>
      <c r="D1905" s="1" t="s">
        <v>4452</v>
      </c>
      <c r="E1905" s="1" t="s">
        <v>10206</v>
      </c>
      <c r="F1905" s="1" t="s">
        <v>9</v>
      </c>
      <c r="G1905" s="1" t="s">
        <v>4451</v>
      </c>
    </row>
    <row r="1906" spans="1:7" ht="120" x14ac:dyDescent="0.25">
      <c r="A1906" s="1">
        <v>2016</v>
      </c>
      <c r="B1906" s="1">
        <v>20160805</v>
      </c>
      <c r="C1906" s="2">
        <f t="shared" si="29"/>
        <v>42587</v>
      </c>
      <c r="D1906" s="1" t="s">
        <v>4450</v>
      </c>
      <c r="E1906" s="1" t="s">
        <v>9845</v>
      </c>
      <c r="F1906" s="1" t="s">
        <v>5</v>
      </c>
      <c r="G1906" s="1" t="s">
        <v>4449</v>
      </c>
    </row>
    <row r="1907" spans="1:7" ht="105" x14ac:dyDescent="0.25">
      <c r="A1907" s="1">
        <v>2016</v>
      </c>
      <c r="B1907" s="1">
        <v>20160805</v>
      </c>
      <c r="C1907" s="2">
        <f t="shared" si="29"/>
        <v>42587</v>
      </c>
      <c r="D1907" s="1" t="s">
        <v>4448</v>
      </c>
      <c r="E1907" s="1" t="s">
        <v>9846</v>
      </c>
      <c r="F1907" s="1" t="s">
        <v>5</v>
      </c>
      <c r="G1907" s="1" t="s">
        <v>4447</v>
      </c>
    </row>
    <row r="1908" spans="1:7" ht="105" x14ac:dyDescent="0.25">
      <c r="A1908" s="1">
        <v>2016</v>
      </c>
      <c r="B1908" s="1">
        <v>20160805</v>
      </c>
      <c r="C1908" s="2">
        <f t="shared" si="29"/>
        <v>42587</v>
      </c>
      <c r="D1908" s="1" t="s">
        <v>4446</v>
      </c>
      <c r="E1908" s="1" t="s">
        <v>9847</v>
      </c>
      <c r="F1908" s="1" t="s">
        <v>5</v>
      </c>
      <c r="G1908" s="1" t="s">
        <v>4445</v>
      </c>
    </row>
    <row r="1909" spans="1:7" ht="135" x14ac:dyDescent="0.25">
      <c r="A1909" s="1">
        <v>2016</v>
      </c>
      <c r="B1909" s="1">
        <v>20160805</v>
      </c>
      <c r="C1909" s="2">
        <f t="shared" si="29"/>
        <v>42587</v>
      </c>
      <c r="D1909" s="1" t="s">
        <v>4444</v>
      </c>
      <c r="E1909" s="1" t="s">
        <v>9848</v>
      </c>
      <c r="F1909" s="1" t="s">
        <v>5</v>
      </c>
      <c r="G1909" s="1" t="s">
        <v>4443</v>
      </c>
    </row>
    <row r="1910" spans="1:7" ht="120" x14ac:dyDescent="0.25">
      <c r="A1910" s="1">
        <v>2016</v>
      </c>
      <c r="B1910" s="1">
        <v>20160805</v>
      </c>
      <c r="C1910" s="2">
        <f t="shared" si="29"/>
        <v>42587</v>
      </c>
      <c r="D1910" s="1" t="s">
        <v>4442</v>
      </c>
      <c r="E1910" s="1" t="s">
        <v>9849</v>
      </c>
      <c r="F1910" s="1" t="s">
        <v>5</v>
      </c>
      <c r="G1910" s="1" t="s">
        <v>4441</v>
      </c>
    </row>
    <row r="1911" spans="1:7" ht="135" x14ac:dyDescent="0.25">
      <c r="A1911" s="1">
        <v>2016</v>
      </c>
      <c r="B1911" s="1">
        <v>20160805</v>
      </c>
      <c r="C1911" s="2">
        <f t="shared" si="29"/>
        <v>42587</v>
      </c>
      <c r="D1911" s="1" t="s">
        <v>4440</v>
      </c>
      <c r="E1911" s="1" t="s">
        <v>10593</v>
      </c>
      <c r="F1911" s="1" t="s">
        <v>5</v>
      </c>
      <c r="G1911" s="1" t="s">
        <v>4439</v>
      </c>
    </row>
    <row r="1912" spans="1:7" ht="120" x14ac:dyDescent="0.25">
      <c r="A1912" s="1">
        <v>2016</v>
      </c>
      <c r="B1912" s="1">
        <v>20160805</v>
      </c>
      <c r="C1912" s="2">
        <f t="shared" si="29"/>
        <v>42587</v>
      </c>
      <c r="D1912" s="1" t="s">
        <v>4438</v>
      </c>
      <c r="E1912" s="1" t="s">
        <v>9850</v>
      </c>
      <c r="F1912" s="1" t="s">
        <v>5</v>
      </c>
      <c r="G1912" s="1" t="s">
        <v>4437</v>
      </c>
    </row>
    <row r="1913" spans="1:7" ht="120" x14ac:dyDescent="0.25">
      <c r="A1913" s="1">
        <v>2016</v>
      </c>
      <c r="B1913" s="1">
        <v>20160805</v>
      </c>
      <c r="C1913" s="2">
        <f t="shared" si="29"/>
        <v>42587</v>
      </c>
      <c r="D1913" s="1" t="s">
        <v>4436</v>
      </c>
      <c r="E1913" s="1" t="s">
        <v>9851</v>
      </c>
      <c r="F1913" s="1" t="s">
        <v>5</v>
      </c>
      <c r="G1913" s="1" t="s">
        <v>4435</v>
      </c>
    </row>
    <row r="1914" spans="1:7" ht="120" x14ac:dyDescent="0.25">
      <c r="A1914" s="1">
        <v>2016</v>
      </c>
      <c r="B1914" s="1">
        <v>20160805</v>
      </c>
      <c r="C1914" s="2">
        <f t="shared" si="29"/>
        <v>42587</v>
      </c>
      <c r="D1914" s="1" t="s">
        <v>4434</v>
      </c>
      <c r="E1914" s="1" t="s">
        <v>9852</v>
      </c>
      <c r="F1914" s="1" t="s">
        <v>5</v>
      </c>
      <c r="G1914" s="1" t="s">
        <v>4433</v>
      </c>
    </row>
    <row r="1915" spans="1:7" ht="105" x14ac:dyDescent="0.25">
      <c r="A1915" s="1">
        <v>2016</v>
      </c>
      <c r="B1915" s="1">
        <v>20160805</v>
      </c>
      <c r="C1915" s="2">
        <f t="shared" si="29"/>
        <v>42587</v>
      </c>
      <c r="D1915" s="1" t="s">
        <v>4432</v>
      </c>
      <c r="E1915" s="1" t="s">
        <v>9853</v>
      </c>
      <c r="F1915" s="1" t="s">
        <v>5</v>
      </c>
      <c r="G1915" s="1" t="s">
        <v>4431</v>
      </c>
    </row>
    <row r="1916" spans="1:7" ht="105" x14ac:dyDescent="0.25">
      <c r="A1916" s="1">
        <v>2016</v>
      </c>
      <c r="B1916" s="1">
        <v>20160805</v>
      </c>
      <c r="C1916" s="2">
        <f t="shared" si="29"/>
        <v>42587</v>
      </c>
      <c r="D1916" s="1" t="s">
        <v>4430</v>
      </c>
      <c r="E1916" s="1" t="s">
        <v>9854</v>
      </c>
      <c r="F1916" s="1" t="s">
        <v>5</v>
      </c>
      <c r="G1916" s="1" t="s">
        <v>4429</v>
      </c>
    </row>
    <row r="1917" spans="1:7" ht="105" x14ac:dyDescent="0.25">
      <c r="A1917" s="1">
        <v>2016</v>
      </c>
      <c r="B1917" s="1">
        <v>20160805</v>
      </c>
      <c r="C1917" s="2">
        <f t="shared" si="29"/>
        <v>42587</v>
      </c>
      <c r="D1917" s="1" t="s">
        <v>4428</v>
      </c>
      <c r="E1917" s="1" t="s">
        <v>9855</v>
      </c>
      <c r="F1917" s="1" t="s">
        <v>5</v>
      </c>
      <c r="G1917" s="1" t="s">
        <v>4427</v>
      </c>
    </row>
    <row r="1918" spans="1:7" ht="180" x14ac:dyDescent="0.25">
      <c r="A1918" s="1">
        <v>2016</v>
      </c>
      <c r="B1918" s="1">
        <v>20160805</v>
      </c>
      <c r="C1918" s="2">
        <f t="shared" si="29"/>
        <v>42587</v>
      </c>
      <c r="D1918" s="1" t="s">
        <v>4426</v>
      </c>
      <c r="E1918" s="1" t="s">
        <v>10207</v>
      </c>
      <c r="F1918" s="1" t="s">
        <v>5</v>
      </c>
      <c r="G1918" s="1" t="s">
        <v>4425</v>
      </c>
    </row>
    <row r="1919" spans="1:7" ht="60" x14ac:dyDescent="0.25">
      <c r="A1919" s="1">
        <v>2016</v>
      </c>
      <c r="B1919" s="1">
        <v>20160805</v>
      </c>
      <c r="C1919" s="2">
        <f t="shared" si="29"/>
        <v>42587</v>
      </c>
      <c r="D1919" s="1" t="s">
        <v>4424</v>
      </c>
      <c r="E1919" s="1" t="s">
        <v>4423</v>
      </c>
      <c r="F1919" s="1" t="s">
        <v>5</v>
      </c>
      <c r="G1919" s="1" t="s">
        <v>4422</v>
      </c>
    </row>
    <row r="1920" spans="1:7" ht="255" x14ac:dyDescent="0.25">
      <c r="A1920" s="1">
        <v>2016</v>
      </c>
      <c r="B1920" s="1">
        <v>20160805</v>
      </c>
      <c r="C1920" s="2">
        <f t="shared" si="29"/>
        <v>42587</v>
      </c>
      <c r="D1920" s="1" t="s">
        <v>4421</v>
      </c>
      <c r="E1920" s="1" t="s">
        <v>10208</v>
      </c>
      <c r="F1920" s="1" t="s">
        <v>5</v>
      </c>
      <c r="G1920" s="1" t="s">
        <v>4420</v>
      </c>
    </row>
    <row r="1921" spans="1:7" ht="150" x14ac:dyDescent="0.25">
      <c r="A1921" s="1">
        <v>2016</v>
      </c>
      <c r="B1921" s="1">
        <v>20160805</v>
      </c>
      <c r="C1921" s="2">
        <f t="shared" si="29"/>
        <v>42587</v>
      </c>
      <c r="D1921" s="1" t="s">
        <v>4419</v>
      </c>
      <c r="E1921" s="1" t="s">
        <v>9856</v>
      </c>
      <c r="F1921" s="1" t="s">
        <v>5</v>
      </c>
      <c r="G1921" s="1" t="s">
        <v>4418</v>
      </c>
    </row>
    <row r="1922" spans="1:7" ht="150" x14ac:dyDescent="0.25">
      <c r="A1922" s="1">
        <v>2016</v>
      </c>
      <c r="B1922" s="1">
        <v>20160805</v>
      </c>
      <c r="C1922" s="2">
        <f t="shared" ref="C1922:C1985" si="30">DATE(LEFT(B1922,4),MID(B1922,5,2),RIGHT(B1922,2))</f>
        <v>42587</v>
      </c>
      <c r="D1922" s="1" t="s">
        <v>4417</v>
      </c>
      <c r="E1922" s="1" t="s">
        <v>10209</v>
      </c>
      <c r="F1922" s="1" t="s">
        <v>5</v>
      </c>
      <c r="G1922" s="1" t="s">
        <v>4416</v>
      </c>
    </row>
    <row r="1923" spans="1:7" ht="60" x14ac:dyDescent="0.25">
      <c r="A1923" s="1">
        <v>2016</v>
      </c>
      <c r="B1923" s="1">
        <v>20160805</v>
      </c>
      <c r="C1923" s="2">
        <f t="shared" si="30"/>
        <v>42587</v>
      </c>
      <c r="D1923" s="1" t="s">
        <v>4415</v>
      </c>
      <c r="E1923" s="1" t="s">
        <v>4414</v>
      </c>
      <c r="F1923" s="1" t="s">
        <v>5</v>
      </c>
      <c r="G1923" s="1" t="s">
        <v>4413</v>
      </c>
    </row>
    <row r="1924" spans="1:7" ht="60" x14ac:dyDescent="0.25">
      <c r="A1924" s="1">
        <v>2016</v>
      </c>
      <c r="B1924" s="1">
        <v>20160805</v>
      </c>
      <c r="C1924" s="2">
        <f t="shared" si="30"/>
        <v>42587</v>
      </c>
      <c r="D1924" s="1" t="s">
        <v>4412</v>
      </c>
      <c r="E1924" s="1" t="s">
        <v>4411</v>
      </c>
      <c r="F1924" s="1" t="s">
        <v>5</v>
      </c>
      <c r="G1924" s="1" t="s">
        <v>4410</v>
      </c>
    </row>
    <row r="1925" spans="1:7" ht="60" x14ac:dyDescent="0.25">
      <c r="A1925" s="1">
        <v>2016</v>
      </c>
      <c r="B1925" s="1">
        <v>20160805</v>
      </c>
      <c r="C1925" s="2">
        <f t="shared" si="30"/>
        <v>42587</v>
      </c>
      <c r="D1925" s="1" t="s">
        <v>4409</v>
      </c>
      <c r="E1925" s="1" t="s">
        <v>4408</v>
      </c>
      <c r="F1925" s="1" t="s">
        <v>5</v>
      </c>
      <c r="G1925" s="1" t="s">
        <v>4407</v>
      </c>
    </row>
    <row r="1926" spans="1:7" ht="120" x14ac:dyDescent="0.25">
      <c r="A1926" s="1">
        <v>2016</v>
      </c>
      <c r="B1926" s="1">
        <v>20160805</v>
      </c>
      <c r="C1926" s="2">
        <f t="shared" si="30"/>
        <v>42587</v>
      </c>
      <c r="D1926" s="1" t="s">
        <v>4406</v>
      </c>
      <c r="E1926" s="1" t="s">
        <v>9857</v>
      </c>
      <c r="F1926" s="1" t="s">
        <v>5</v>
      </c>
      <c r="G1926" s="1" t="s">
        <v>4405</v>
      </c>
    </row>
    <row r="1927" spans="1:7" ht="60" x14ac:dyDescent="0.25">
      <c r="A1927" s="1">
        <v>2016</v>
      </c>
      <c r="B1927" s="1">
        <v>20160805</v>
      </c>
      <c r="C1927" s="2">
        <f t="shared" si="30"/>
        <v>42587</v>
      </c>
      <c r="D1927" s="1" t="s">
        <v>4404</v>
      </c>
      <c r="E1927" s="1" t="s">
        <v>4403</v>
      </c>
      <c r="F1927" s="1" t="s">
        <v>5</v>
      </c>
      <c r="G1927" s="1" t="s">
        <v>4402</v>
      </c>
    </row>
    <row r="1928" spans="1:7" ht="150" x14ac:dyDescent="0.25">
      <c r="A1928" s="1">
        <v>2016</v>
      </c>
      <c r="B1928" s="1">
        <v>20160805</v>
      </c>
      <c r="C1928" s="2">
        <f t="shared" si="30"/>
        <v>42587</v>
      </c>
      <c r="D1928" s="1" t="s">
        <v>4401</v>
      </c>
      <c r="E1928" s="1" t="s">
        <v>10210</v>
      </c>
      <c r="F1928" s="1" t="s">
        <v>5</v>
      </c>
      <c r="G1928" s="1" t="s">
        <v>4400</v>
      </c>
    </row>
    <row r="1929" spans="1:7" ht="180" x14ac:dyDescent="0.25">
      <c r="A1929" s="1">
        <v>2016</v>
      </c>
      <c r="B1929" s="1">
        <v>20160805</v>
      </c>
      <c r="C1929" s="2">
        <f t="shared" si="30"/>
        <v>42587</v>
      </c>
      <c r="D1929" s="1" t="s">
        <v>4399</v>
      </c>
      <c r="E1929" s="1" t="s">
        <v>10211</v>
      </c>
      <c r="F1929" s="1" t="s">
        <v>5</v>
      </c>
      <c r="G1929" s="1" t="s">
        <v>4398</v>
      </c>
    </row>
    <row r="1930" spans="1:7" ht="180" x14ac:dyDescent="0.25">
      <c r="A1930" s="1">
        <v>2016</v>
      </c>
      <c r="B1930" s="1">
        <v>20160805</v>
      </c>
      <c r="C1930" s="2">
        <f t="shared" si="30"/>
        <v>42587</v>
      </c>
      <c r="D1930" s="1" t="s">
        <v>4397</v>
      </c>
      <c r="E1930" s="1" t="s">
        <v>10212</v>
      </c>
      <c r="F1930" s="1" t="s">
        <v>5</v>
      </c>
      <c r="G1930" s="1" t="s">
        <v>4396</v>
      </c>
    </row>
    <row r="1931" spans="1:7" ht="75" x14ac:dyDescent="0.25">
      <c r="A1931" s="1">
        <v>2016</v>
      </c>
      <c r="B1931" s="1">
        <v>20160805</v>
      </c>
      <c r="C1931" s="2">
        <f t="shared" si="30"/>
        <v>42587</v>
      </c>
      <c r="D1931" s="1" t="s">
        <v>4395</v>
      </c>
      <c r="E1931" s="1" t="s">
        <v>10745</v>
      </c>
      <c r="F1931" s="1" t="s">
        <v>9</v>
      </c>
      <c r="G1931" s="1" t="s">
        <v>4394</v>
      </c>
    </row>
    <row r="1932" spans="1:7" ht="165" x14ac:dyDescent="0.25">
      <c r="A1932" s="1">
        <v>2016</v>
      </c>
      <c r="B1932" s="1">
        <v>20160805</v>
      </c>
      <c r="C1932" s="2">
        <f t="shared" si="30"/>
        <v>42587</v>
      </c>
      <c r="D1932" s="1" t="s">
        <v>4393</v>
      </c>
      <c r="E1932" s="1" t="s">
        <v>10213</v>
      </c>
      <c r="F1932" s="1" t="s">
        <v>5</v>
      </c>
      <c r="G1932" s="1" t="s">
        <v>4392</v>
      </c>
    </row>
    <row r="1933" spans="1:7" ht="180" x14ac:dyDescent="0.25">
      <c r="A1933" s="1">
        <v>2016</v>
      </c>
      <c r="B1933" s="1">
        <v>20160805</v>
      </c>
      <c r="C1933" s="2">
        <f t="shared" si="30"/>
        <v>42587</v>
      </c>
      <c r="D1933" s="1" t="s">
        <v>4391</v>
      </c>
      <c r="E1933" s="1" t="s">
        <v>10214</v>
      </c>
      <c r="F1933" s="1" t="s">
        <v>5</v>
      </c>
      <c r="G1933" s="1" t="s">
        <v>4390</v>
      </c>
    </row>
    <row r="1934" spans="1:7" ht="165" x14ac:dyDescent="0.25">
      <c r="A1934" s="1">
        <v>2016</v>
      </c>
      <c r="B1934" s="1">
        <v>20160805</v>
      </c>
      <c r="C1934" s="2">
        <f t="shared" si="30"/>
        <v>42587</v>
      </c>
      <c r="D1934" s="1" t="s">
        <v>4389</v>
      </c>
      <c r="E1934" s="1" t="s">
        <v>10215</v>
      </c>
      <c r="F1934" s="1" t="s">
        <v>5</v>
      </c>
      <c r="G1934" s="1" t="s">
        <v>4388</v>
      </c>
    </row>
    <row r="1935" spans="1:7" ht="225" x14ac:dyDescent="0.25">
      <c r="A1935" s="1">
        <v>2016</v>
      </c>
      <c r="B1935" s="1">
        <v>20160805</v>
      </c>
      <c r="C1935" s="2">
        <f t="shared" si="30"/>
        <v>42587</v>
      </c>
      <c r="D1935" s="1" t="s">
        <v>4387</v>
      </c>
      <c r="E1935" s="1" t="s">
        <v>10216</v>
      </c>
      <c r="F1935" s="1" t="s">
        <v>5</v>
      </c>
      <c r="G1935" s="1" t="s">
        <v>4386</v>
      </c>
    </row>
    <row r="1936" spans="1:7" ht="195" x14ac:dyDescent="0.25">
      <c r="A1936" s="1">
        <v>2016</v>
      </c>
      <c r="B1936" s="1">
        <v>20160805</v>
      </c>
      <c r="C1936" s="2">
        <f t="shared" si="30"/>
        <v>42587</v>
      </c>
      <c r="D1936" s="1" t="s">
        <v>4385</v>
      </c>
      <c r="E1936" s="1" t="s">
        <v>10217</v>
      </c>
      <c r="F1936" s="1" t="s">
        <v>5</v>
      </c>
      <c r="G1936" s="1" t="s">
        <v>4384</v>
      </c>
    </row>
    <row r="1937" spans="1:7" ht="195" x14ac:dyDescent="0.25">
      <c r="A1937" s="1">
        <v>2016</v>
      </c>
      <c r="B1937" s="1">
        <v>20160805</v>
      </c>
      <c r="C1937" s="2">
        <f t="shared" si="30"/>
        <v>42587</v>
      </c>
      <c r="D1937" s="1" t="s">
        <v>4383</v>
      </c>
      <c r="E1937" s="1" t="s">
        <v>10218</v>
      </c>
      <c r="F1937" s="1" t="s">
        <v>5</v>
      </c>
      <c r="G1937" s="1" t="s">
        <v>4382</v>
      </c>
    </row>
    <row r="1938" spans="1:7" ht="105" x14ac:dyDescent="0.25">
      <c r="A1938" s="1">
        <v>2016</v>
      </c>
      <c r="B1938" s="1">
        <v>20160805</v>
      </c>
      <c r="C1938" s="2">
        <f t="shared" si="30"/>
        <v>42587</v>
      </c>
      <c r="D1938" s="1" t="s">
        <v>4381</v>
      </c>
      <c r="E1938" s="1" t="s">
        <v>9858</v>
      </c>
      <c r="F1938" s="1" t="s">
        <v>5</v>
      </c>
      <c r="G1938" s="1" t="s">
        <v>4380</v>
      </c>
    </row>
    <row r="1939" spans="1:7" ht="30" x14ac:dyDescent="0.25">
      <c r="A1939" s="1">
        <v>2016</v>
      </c>
      <c r="B1939" s="1">
        <v>20160808</v>
      </c>
      <c r="C1939" s="2">
        <f t="shared" si="30"/>
        <v>42590</v>
      </c>
      <c r="D1939" s="1" t="s">
        <v>4379</v>
      </c>
      <c r="E1939" s="1" t="s">
        <v>10219</v>
      </c>
      <c r="F1939" s="1" t="s">
        <v>9</v>
      </c>
      <c r="G1939" s="1" t="s">
        <v>4378</v>
      </c>
    </row>
    <row r="1940" spans="1:7" ht="75" x14ac:dyDescent="0.25">
      <c r="A1940" s="1">
        <v>2016</v>
      </c>
      <c r="B1940" s="1">
        <v>20160808</v>
      </c>
      <c r="C1940" s="2">
        <f t="shared" si="30"/>
        <v>42590</v>
      </c>
      <c r="D1940" s="1" t="s">
        <v>4377</v>
      </c>
      <c r="E1940" s="1" t="s">
        <v>10220</v>
      </c>
      <c r="F1940" s="1" t="s">
        <v>9</v>
      </c>
      <c r="G1940" s="1" t="s">
        <v>4376</v>
      </c>
    </row>
    <row r="1941" spans="1:7" ht="75" x14ac:dyDescent="0.25">
      <c r="A1941" s="1">
        <v>2016</v>
      </c>
      <c r="B1941" s="1">
        <v>20160808</v>
      </c>
      <c r="C1941" s="2">
        <f t="shared" si="30"/>
        <v>42590</v>
      </c>
      <c r="D1941" s="1" t="s">
        <v>4375</v>
      </c>
      <c r="E1941" s="1" t="s">
        <v>4374</v>
      </c>
      <c r="F1941" s="1" t="s">
        <v>1</v>
      </c>
      <c r="G1941" s="1" t="s">
        <v>4373</v>
      </c>
    </row>
    <row r="1942" spans="1:7" ht="75" x14ac:dyDescent="0.25">
      <c r="A1942" s="1">
        <v>2016</v>
      </c>
      <c r="B1942" s="1">
        <v>20160808</v>
      </c>
      <c r="C1942" s="2">
        <f t="shared" si="30"/>
        <v>42590</v>
      </c>
      <c r="D1942" s="1" t="s">
        <v>4372</v>
      </c>
      <c r="E1942" s="1" t="s">
        <v>10221</v>
      </c>
      <c r="F1942" s="1" t="s">
        <v>9</v>
      </c>
      <c r="G1942" s="1" t="s">
        <v>4371</v>
      </c>
    </row>
    <row r="1943" spans="1:7" ht="75" x14ac:dyDescent="0.25">
      <c r="A1943" s="1">
        <v>2016</v>
      </c>
      <c r="B1943" s="1">
        <v>20160808</v>
      </c>
      <c r="C1943" s="2">
        <f t="shared" si="30"/>
        <v>42590</v>
      </c>
      <c r="D1943" s="1" t="s">
        <v>4370</v>
      </c>
      <c r="E1943" s="1" t="s">
        <v>10222</v>
      </c>
      <c r="F1943" s="1" t="s">
        <v>9</v>
      </c>
      <c r="G1943" s="1" t="s">
        <v>4369</v>
      </c>
    </row>
    <row r="1944" spans="1:7" ht="120" x14ac:dyDescent="0.25">
      <c r="A1944" s="1">
        <v>2016</v>
      </c>
      <c r="B1944" s="1">
        <v>20160808</v>
      </c>
      <c r="C1944" s="2">
        <f t="shared" si="30"/>
        <v>42590</v>
      </c>
      <c r="D1944" s="1" t="s">
        <v>4368</v>
      </c>
      <c r="E1944" s="1" t="s">
        <v>4367</v>
      </c>
      <c r="F1944" s="1" t="s">
        <v>12</v>
      </c>
      <c r="G1944" s="1" t="s">
        <v>4366</v>
      </c>
    </row>
    <row r="1945" spans="1:7" ht="90" x14ac:dyDescent="0.25">
      <c r="A1945" s="1">
        <v>2016</v>
      </c>
      <c r="B1945" s="1">
        <v>20160808</v>
      </c>
      <c r="C1945" s="2">
        <f t="shared" si="30"/>
        <v>42590</v>
      </c>
      <c r="D1945" s="1" t="s">
        <v>4365</v>
      </c>
      <c r="E1945" s="1" t="s">
        <v>10644</v>
      </c>
      <c r="F1945" s="1" t="s">
        <v>9</v>
      </c>
      <c r="G1945" s="1" t="s">
        <v>4364</v>
      </c>
    </row>
    <row r="1946" spans="1:7" ht="75" x14ac:dyDescent="0.25">
      <c r="A1946" s="1">
        <v>2016</v>
      </c>
      <c r="B1946" s="1">
        <v>20160808</v>
      </c>
      <c r="C1946" s="2">
        <f t="shared" si="30"/>
        <v>42590</v>
      </c>
      <c r="D1946" s="1" t="s">
        <v>4363</v>
      </c>
      <c r="E1946" s="1" t="s">
        <v>10223</v>
      </c>
      <c r="F1946" s="1" t="s">
        <v>9</v>
      </c>
      <c r="G1946" s="1" t="s">
        <v>4362</v>
      </c>
    </row>
    <row r="1947" spans="1:7" ht="120" x14ac:dyDescent="0.25">
      <c r="A1947" s="1">
        <v>2016</v>
      </c>
      <c r="B1947" s="1">
        <v>20160808</v>
      </c>
      <c r="C1947" s="2">
        <f t="shared" si="30"/>
        <v>42590</v>
      </c>
      <c r="D1947" s="1" t="s">
        <v>4361</v>
      </c>
      <c r="E1947" s="1" t="s">
        <v>9619</v>
      </c>
      <c r="F1947" s="1" t="s">
        <v>9</v>
      </c>
      <c r="G1947" s="1" t="s">
        <v>4360</v>
      </c>
    </row>
    <row r="1948" spans="1:7" ht="45" x14ac:dyDescent="0.25">
      <c r="A1948" s="1">
        <v>2016</v>
      </c>
      <c r="B1948" s="1">
        <v>20160808</v>
      </c>
      <c r="C1948" s="2">
        <f t="shared" si="30"/>
        <v>42590</v>
      </c>
      <c r="D1948" s="1" t="s">
        <v>4359</v>
      </c>
      <c r="E1948" s="1" t="s">
        <v>4358</v>
      </c>
      <c r="F1948" s="1" t="s">
        <v>1</v>
      </c>
      <c r="G1948" s="1" t="s">
        <v>4357</v>
      </c>
    </row>
    <row r="1949" spans="1:7" ht="30" x14ac:dyDescent="0.25">
      <c r="A1949" s="1">
        <v>2016</v>
      </c>
      <c r="B1949" s="1">
        <v>20160809</v>
      </c>
      <c r="C1949" s="2">
        <f t="shared" si="30"/>
        <v>42591</v>
      </c>
      <c r="D1949" s="1" t="s">
        <v>4356</v>
      </c>
      <c r="E1949" s="1" t="s">
        <v>10515</v>
      </c>
      <c r="F1949" s="1" t="s">
        <v>9</v>
      </c>
      <c r="G1949" s="1" t="s">
        <v>4355</v>
      </c>
    </row>
    <row r="1950" spans="1:7" ht="30" x14ac:dyDescent="0.25">
      <c r="A1950" s="1">
        <v>2016</v>
      </c>
      <c r="B1950" s="1">
        <v>20160809</v>
      </c>
      <c r="C1950" s="2">
        <f t="shared" si="30"/>
        <v>42591</v>
      </c>
      <c r="D1950" s="1" t="s">
        <v>4354</v>
      </c>
      <c r="E1950" s="1" t="s">
        <v>10516</v>
      </c>
      <c r="F1950" s="1" t="s">
        <v>9</v>
      </c>
      <c r="G1950" s="1" t="s">
        <v>4353</v>
      </c>
    </row>
    <row r="1951" spans="1:7" ht="90" x14ac:dyDescent="0.25">
      <c r="A1951" s="1">
        <v>2016</v>
      </c>
      <c r="B1951" s="1">
        <v>20160809</v>
      </c>
      <c r="C1951" s="2">
        <f t="shared" si="30"/>
        <v>42591</v>
      </c>
      <c r="D1951" s="1" t="s">
        <v>4352</v>
      </c>
      <c r="E1951" s="1" t="s">
        <v>10224</v>
      </c>
      <c r="F1951" s="1" t="s">
        <v>5</v>
      </c>
      <c r="G1951" s="1" t="s">
        <v>4351</v>
      </c>
    </row>
    <row r="1952" spans="1:7" ht="60" x14ac:dyDescent="0.25">
      <c r="A1952" s="1">
        <v>2016</v>
      </c>
      <c r="B1952" s="1">
        <v>20160809</v>
      </c>
      <c r="C1952" s="2">
        <f t="shared" si="30"/>
        <v>42591</v>
      </c>
      <c r="D1952" s="1" t="s">
        <v>4350</v>
      </c>
      <c r="E1952" s="1" t="s">
        <v>9620</v>
      </c>
      <c r="F1952" s="1" t="s">
        <v>5</v>
      </c>
      <c r="G1952" s="1" t="s">
        <v>4349</v>
      </c>
    </row>
    <row r="1953" spans="1:7" ht="45" x14ac:dyDescent="0.25">
      <c r="A1953" s="1">
        <v>2016</v>
      </c>
      <c r="B1953" s="1">
        <v>20160809</v>
      </c>
      <c r="C1953" s="2">
        <f t="shared" si="30"/>
        <v>42591</v>
      </c>
      <c r="D1953" s="1" t="s">
        <v>4348</v>
      </c>
      <c r="E1953" s="1" t="s">
        <v>4347</v>
      </c>
      <c r="F1953" s="1" t="s">
        <v>12</v>
      </c>
      <c r="G1953" s="1" t="s">
        <v>4346</v>
      </c>
    </row>
    <row r="1954" spans="1:7" ht="75" x14ac:dyDescent="0.25">
      <c r="A1954" s="1">
        <v>2016</v>
      </c>
      <c r="B1954" s="1">
        <v>20160809</v>
      </c>
      <c r="C1954" s="2">
        <f t="shared" si="30"/>
        <v>42591</v>
      </c>
      <c r="D1954" s="1" t="s">
        <v>4345</v>
      </c>
      <c r="E1954" s="1" t="s">
        <v>4344</v>
      </c>
      <c r="F1954" s="1" t="s">
        <v>5</v>
      </c>
      <c r="G1954" s="1" t="s">
        <v>4343</v>
      </c>
    </row>
    <row r="1955" spans="1:7" ht="75" x14ac:dyDescent="0.25">
      <c r="A1955" s="1">
        <v>2016</v>
      </c>
      <c r="B1955" s="1">
        <v>20160809</v>
      </c>
      <c r="C1955" s="2">
        <f t="shared" si="30"/>
        <v>42591</v>
      </c>
      <c r="D1955" s="1" t="s">
        <v>4342</v>
      </c>
      <c r="E1955" s="1" t="s">
        <v>4341</v>
      </c>
      <c r="F1955" s="1" t="s">
        <v>5</v>
      </c>
      <c r="G1955" s="1" t="s">
        <v>4340</v>
      </c>
    </row>
    <row r="1956" spans="1:7" ht="30" x14ac:dyDescent="0.25">
      <c r="A1956" s="1">
        <v>2016</v>
      </c>
      <c r="B1956" s="1">
        <v>20160809</v>
      </c>
      <c r="C1956" s="2">
        <f t="shared" si="30"/>
        <v>42591</v>
      </c>
      <c r="D1956" s="1" t="s">
        <v>4339</v>
      </c>
      <c r="E1956" s="1" t="s">
        <v>10225</v>
      </c>
      <c r="F1956" s="1" t="s">
        <v>9</v>
      </c>
      <c r="G1956" s="1" t="s">
        <v>4338</v>
      </c>
    </row>
    <row r="1957" spans="1:7" ht="75" x14ac:dyDescent="0.25">
      <c r="A1957" s="1">
        <v>2016</v>
      </c>
      <c r="B1957" s="1">
        <v>20160809</v>
      </c>
      <c r="C1957" s="2">
        <f t="shared" si="30"/>
        <v>42591</v>
      </c>
      <c r="D1957" s="1" t="s">
        <v>4337</v>
      </c>
      <c r="E1957" s="1" t="s">
        <v>4336</v>
      </c>
      <c r="F1957" s="1" t="s">
        <v>5</v>
      </c>
      <c r="G1957" s="1" t="s">
        <v>4335</v>
      </c>
    </row>
    <row r="1958" spans="1:7" ht="135" x14ac:dyDescent="0.25">
      <c r="A1958" s="1">
        <v>2016</v>
      </c>
      <c r="B1958" s="1">
        <v>20160810</v>
      </c>
      <c r="C1958" s="2">
        <f t="shared" si="30"/>
        <v>42592</v>
      </c>
      <c r="D1958" s="1" t="s">
        <v>4334</v>
      </c>
      <c r="E1958" s="1" t="s">
        <v>4333</v>
      </c>
      <c r="F1958" s="1" t="s">
        <v>1</v>
      </c>
      <c r="G1958" s="1" t="s">
        <v>4332</v>
      </c>
    </row>
    <row r="1959" spans="1:7" ht="150" x14ac:dyDescent="0.25">
      <c r="A1959" s="1">
        <v>2016</v>
      </c>
      <c r="B1959" s="1">
        <v>20160810</v>
      </c>
      <c r="C1959" s="2">
        <f t="shared" si="30"/>
        <v>42592</v>
      </c>
      <c r="D1959" s="1" t="s">
        <v>4331</v>
      </c>
      <c r="E1959" s="1" t="s">
        <v>4330</v>
      </c>
      <c r="F1959" s="1" t="s">
        <v>1</v>
      </c>
      <c r="G1959" s="1" t="s">
        <v>4329</v>
      </c>
    </row>
    <row r="1960" spans="1:7" ht="75" x14ac:dyDescent="0.25">
      <c r="A1960" s="1">
        <v>2016</v>
      </c>
      <c r="B1960" s="1">
        <v>20160810</v>
      </c>
      <c r="C1960" s="2">
        <f t="shared" si="30"/>
        <v>42592</v>
      </c>
      <c r="D1960" s="1" t="s">
        <v>4328</v>
      </c>
      <c r="E1960" s="1" t="s">
        <v>4327</v>
      </c>
      <c r="F1960" s="1" t="s">
        <v>1</v>
      </c>
      <c r="G1960" s="1" t="s">
        <v>4326</v>
      </c>
    </row>
    <row r="1961" spans="1:7" ht="30" x14ac:dyDescent="0.25">
      <c r="A1961" s="1">
        <v>2016</v>
      </c>
      <c r="B1961" s="1">
        <v>20160810</v>
      </c>
      <c r="C1961" s="2">
        <f t="shared" si="30"/>
        <v>42592</v>
      </c>
      <c r="D1961" s="1" t="s">
        <v>4325</v>
      </c>
      <c r="E1961" s="1" t="s">
        <v>4324</v>
      </c>
      <c r="F1961" s="1" t="s">
        <v>5</v>
      </c>
      <c r="G1961" s="1" t="s">
        <v>4323</v>
      </c>
    </row>
    <row r="1962" spans="1:7" ht="45" x14ac:dyDescent="0.25">
      <c r="A1962" s="1">
        <v>2016</v>
      </c>
      <c r="B1962" s="1">
        <v>20160810</v>
      </c>
      <c r="C1962" s="2">
        <f t="shared" si="30"/>
        <v>42592</v>
      </c>
      <c r="D1962" s="1" t="s">
        <v>4322</v>
      </c>
      <c r="E1962" s="1" t="s">
        <v>4321</v>
      </c>
      <c r="F1962" s="1" t="s">
        <v>5</v>
      </c>
      <c r="G1962" s="1" t="s">
        <v>4320</v>
      </c>
    </row>
    <row r="1963" spans="1:7" ht="90" x14ac:dyDescent="0.25">
      <c r="A1963" s="1">
        <v>2016</v>
      </c>
      <c r="B1963" s="1">
        <v>20160811</v>
      </c>
      <c r="C1963" s="2">
        <f t="shared" si="30"/>
        <v>42593</v>
      </c>
      <c r="D1963" s="1" t="s">
        <v>4319</v>
      </c>
      <c r="E1963" s="1" t="s">
        <v>10226</v>
      </c>
      <c r="F1963" s="1" t="s">
        <v>9</v>
      </c>
      <c r="G1963" s="1" t="s">
        <v>4318</v>
      </c>
    </row>
    <row r="1964" spans="1:7" ht="60" x14ac:dyDescent="0.25">
      <c r="A1964" s="1">
        <v>2016</v>
      </c>
      <c r="B1964" s="1">
        <v>20160811</v>
      </c>
      <c r="C1964" s="2">
        <f t="shared" si="30"/>
        <v>42593</v>
      </c>
      <c r="D1964" s="1" t="s">
        <v>4317</v>
      </c>
      <c r="E1964" s="1" t="s">
        <v>10517</v>
      </c>
      <c r="F1964" s="1" t="s">
        <v>5</v>
      </c>
      <c r="G1964" s="1" t="s">
        <v>4316</v>
      </c>
    </row>
    <row r="1965" spans="1:7" ht="45" x14ac:dyDescent="0.25">
      <c r="A1965" s="1">
        <v>2016</v>
      </c>
      <c r="B1965" s="1">
        <v>20160811</v>
      </c>
      <c r="C1965" s="2">
        <f t="shared" si="30"/>
        <v>42593</v>
      </c>
      <c r="D1965" s="1" t="s">
        <v>4315</v>
      </c>
      <c r="E1965" s="1" t="s">
        <v>4314</v>
      </c>
      <c r="F1965" s="1" t="s">
        <v>1</v>
      </c>
      <c r="G1965" s="1" t="s">
        <v>4313</v>
      </c>
    </row>
    <row r="1966" spans="1:7" ht="45" x14ac:dyDescent="0.25">
      <c r="A1966" s="1">
        <v>2016</v>
      </c>
      <c r="B1966" s="1">
        <v>20160811</v>
      </c>
      <c r="C1966" s="2">
        <f t="shared" si="30"/>
        <v>42593</v>
      </c>
      <c r="D1966" s="1" t="s">
        <v>4312</v>
      </c>
      <c r="E1966" s="1" t="s">
        <v>4311</v>
      </c>
      <c r="F1966" s="1" t="s">
        <v>1</v>
      </c>
      <c r="G1966" s="1" t="s">
        <v>4310</v>
      </c>
    </row>
    <row r="1967" spans="1:7" ht="45" x14ac:dyDescent="0.25">
      <c r="A1967" s="1">
        <v>2016</v>
      </c>
      <c r="B1967" s="1">
        <v>20160811</v>
      </c>
      <c r="C1967" s="2">
        <f t="shared" si="30"/>
        <v>42593</v>
      </c>
      <c r="D1967" s="1" t="s">
        <v>4309</v>
      </c>
      <c r="E1967" s="1" t="s">
        <v>4308</v>
      </c>
      <c r="F1967" s="1" t="s">
        <v>1</v>
      </c>
      <c r="G1967" s="1" t="s">
        <v>4307</v>
      </c>
    </row>
    <row r="1968" spans="1:7" ht="45" x14ac:dyDescent="0.25">
      <c r="A1968" s="1">
        <v>2016</v>
      </c>
      <c r="B1968" s="1">
        <v>20160811</v>
      </c>
      <c r="C1968" s="2">
        <f t="shared" si="30"/>
        <v>42593</v>
      </c>
      <c r="D1968" s="1" t="s">
        <v>4306</v>
      </c>
      <c r="E1968" s="1" t="s">
        <v>4305</v>
      </c>
      <c r="F1968" s="1" t="s">
        <v>1</v>
      </c>
      <c r="G1968" s="1" t="s">
        <v>4304</v>
      </c>
    </row>
    <row r="1969" spans="1:7" ht="45" x14ac:dyDescent="0.25">
      <c r="A1969" s="1">
        <v>2016</v>
      </c>
      <c r="B1969" s="1">
        <v>20160811</v>
      </c>
      <c r="C1969" s="2">
        <f t="shared" si="30"/>
        <v>42593</v>
      </c>
      <c r="D1969" s="1" t="s">
        <v>4303</v>
      </c>
      <c r="E1969" s="1" t="s">
        <v>4302</v>
      </c>
      <c r="F1969" s="1" t="s">
        <v>1</v>
      </c>
      <c r="G1969" s="1" t="s">
        <v>4301</v>
      </c>
    </row>
    <row r="1970" spans="1:7" ht="45" x14ac:dyDescent="0.25">
      <c r="A1970" s="1">
        <v>2016</v>
      </c>
      <c r="B1970" s="1">
        <v>20160811</v>
      </c>
      <c r="C1970" s="2">
        <f t="shared" si="30"/>
        <v>42593</v>
      </c>
      <c r="D1970" s="1" t="s">
        <v>4300</v>
      </c>
      <c r="E1970" s="1" t="s">
        <v>4299</v>
      </c>
      <c r="F1970" s="1" t="s">
        <v>1</v>
      </c>
      <c r="G1970" s="1" t="s">
        <v>4298</v>
      </c>
    </row>
    <row r="1971" spans="1:7" ht="45" x14ac:dyDescent="0.25">
      <c r="A1971" s="1">
        <v>2016</v>
      </c>
      <c r="B1971" s="1">
        <v>20160811</v>
      </c>
      <c r="C1971" s="2">
        <f t="shared" si="30"/>
        <v>42593</v>
      </c>
      <c r="D1971" s="1" t="s">
        <v>4297</v>
      </c>
      <c r="E1971" s="1" t="s">
        <v>4296</v>
      </c>
      <c r="F1971" s="1" t="s">
        <v>5</v>
      </c>
      <c r="G1971" s="1" t="s">
        <v>4295</v>
      </c>
    </row>
    <row r="1972" spans="1:7" ht="60" x14ac:dyDescent="0.25">
      <c r="A1972" s="1">
        <v>2016</v>
      </c>
      <c r="B1972" s="1">
        <v>20160811</v>
      </c>
      <c r="C1972" s="2">
        <f t="shared" si="30"/>
        <v>42593</v>
      </c>
      <c r="D1972" s="1" t="s">
        <v>4294</v>
      </c>
      <c r="E1972" s="1" t="s">
        <v>4293</v>
      </c>
      <c r="F1972" s="1" t="s">
        <v>5</v>
      </c>
      <c r="G1972" s="1" t="s">
        <v>4292</v>
      </c>
    </row>
    <row r="1973" spans="1:7" ht="60" x14ac:dyDescent="0.25">
      <c r="A1973" s="1">
        <v>2016</v>
      </c>
      <c r="B1973" s="1">
        <v>20160811</v>
      </c>
      <c r="C1973" s="2">
        <f t="shared" si="30"/>
        <v>42593</v>
      </c>
      <c r="D1973" s="1" t="s">
        <v>4291</v>
      </c>
      <c r="E1973" s="1" t="s">
        <v>4290</v>
      </c>
      <c r="F1973" s="1" t="s">
        <v>5</v>
      </c>
      <c r="G1973" s="1" t="s">
        <v>4289</v>
      </c>
    </row>
    <row r="1974" spans="1:7" ht="45" x14ac:dyDescent="0.25">
      <c r="A1974" s="1">
        <v>2016</v>
      </c>
      <c r="B1974" s="1">
        <v>20160811</v>
      </c>
      <c r="C1974" s="2">
        <f t="shared" si="30"/>
        <v>42593</v>
      </c>
      <c r="D1974" s="1" t="s">
        <v>4288</v>
      </c>
      <c r="E1974" s="1" t="s">
        <v>4287</v>
      </c>
      <c r="F1974" s="1" t="s">
        <v>5</v>
      </c>
      <c r="G1974" s="1" t="s">
        <v>4286</v>
      </c>
    </row>
    <row r="1975" spans="1:7" ht="60" x14ac:dyDescent="0.25">
      <c r="A1975" s="1">
        <v>2016</v>
      </c>
      <c r="B1975" s="1">
        <v>20160811</v>
      </c>
      <c r="C1975" s="2">
        <f t="shared" si="30"/>
        <v>42593</v>
      </c>
      <c r="D1975" s="1" t="s">
        <v>4285</v>
      </c>
      <c r="E1975" s="1" t="s">
        <v>4284</v>
      </c>
      <c r="F1975" s="1" t="s">
        <v>5</v>
      </c>
      <c r="G1975" s="1" t="s">
        <v>4283</v>
      </c>
    </row>
    <row r="1976" spans="1:7" ht="90" x14ac:dyDescent="0.25">
      <c r="A1976" s="1">
        <v>2016</v>
      </c>
      <c r="B1976" s="1">
        <v>20160811</v>
      </c>
      <c r="C1976" s="2">
        <f t="shared" si="30"/>
        <v>42593</v>
      </c>
      <c r="D1976" s="1" t="s">
        <v>4282</v>
      </c>
      <c r="E1976" s="1" t="s">
        <v>4281</v>
      </c>
      <c r="F1976" s="1" t="s">
        <v>5</v>
      </c>
      <c r="G1976" s="1" t="s">
        <v>4280</v>
      </c>
    </row>
    <row r="1977" spans="1:7" ht="105" x14ac:dyDescent="0.25">
      <c r="A1977" s="1">
        <v>2016</v>
      </c>
      <c r="B1977" s="1">
        <v>20160811</v>
      </c>
      <c r="C1977" s="2">
        <f t="shared" si="30"/>
        <v>42593</v>
      </c>
      <c r="D1977" s="1" t="s">
        <v>4279</v>
      </c>
      <c r="E1977" s="1" t="s">
        <v>4278</v>
      </c>
      <c r="F1977" s="1" t="s">
        <v>5</v>
      </c>
      <c r="G1977" s="1" t="s">
        <v>4277</v>
      </c>
    </row>
    <row r="1978" spans="1:7" ht="60" x14ac:dyDescent="0.25">
      <c r="A1978" s="1">
        <v>2016</v>
      </c>
      <c r="B1978" s="1">
        <v>20160812</v>
      </c>
      <c r="C1978" s="2">
        <f t="shared" si="30"/>
        <v>42594</v>
      </c>
      <c r="D1978" s="1" t="s">
        <v>4276</v>
      </c>
      <c r="E1978" s="1" t="s">
        <v>4275</v>
      </c>
      <c r="F1978" s="1" t="s">
        <v>9</v>
      </c>
      <c r="G1978" s="1" t="s">
        <v>4274</v>
      </c>
    </row>
    <row r="1979" spans="1:7" ht="75" x14ac:dyDescent="0.25">
      <c r="A1979" s="1">
        <v>2016</v>
      </c>
      <c r="B1979" s="1">
        <v>20160812</v>
      </c>
      <c r="C1979" s="2">
        <f t="shared" si="30"/>
        <v>42594</v>
      </c>
      <c r="D1979" s="1" t="s">
        <v>4273</v>
      </c>
      <c r="E1979" s="1" t="s">
        <v>4272</v>
      </c>
      <c r="F1979" s="1" t="s">
        <v>5</v>
      </c>
      <c r="G1979" s="1" t="s">
        <v>4271</v>
      </c>
    </row>
    <row r="1980" spans="1:7" ht="75" x14ac:dyDescent="0.25">
      <c r="A1980" s="1">
        <v>2016</v>
      </c>
      <c r="B1980" s="1">
        <v>20160812</v>
      </c>
      <c r="C1980" s="2">
        <f t="shared" si="30"/>
        <v>42594</v>
      </c>
      <c r="D1980" s="1" t="s">
        <v>4270</v>
      </c>
      <c r="E1980" s="1" t="s">
        <v>4269</v>
      </c>
      <c r="F1980" s="1" t="s">
        <v>5</v>
      </c>
      <c r="G1980" s="1" t="s">
        <v>4268</v>
      </c>
    </row>
    <row r="1981" spans="1:7" ht="60" x14ac:dyDescent="0.25">
      <c r="A1981" s="1">
        <v>2016</v>
      </c>
      <c r="B1981" s="1">
        <v>20160812</v>
      </c>
      <c r="C1981" s="2">
        <f t="shared" si="30"/>
        <v>42594</v>
      </c>
      <c r="D1981" s="1" t="s">
        <v>4267</v>
      </c>
      <c r="E1981" s="1" t="s">
        <v>4266</v>
      </c>
      <c r="F1981" s="1" t="s">
        <v>1</v>
      </c>
      <c r="G1981" s="1" t="s">
        <v>4265</v>
      </c>
    </row>
    <row r="1982" spans="1:7" ht="75" x14ac:dyDescent="0.25">
      <c r="A1982" s="1">
        <v>2016</v>
      </c>
      <c r="B1982" s="1">
        <v>20160812</v>
      </c>
      <c r="C1982" s="2">
        <f t="shared" si="30"/>
        <v>42594</v>
      </c>
      <c r="D1982" s="1" t="s">
        <v>4264</v>
      </c>
      <c r="E1982" s="1" t="s">
        <v>4263</v>
      </c>
      <c r="F1982" s="1" t="s">
        <v>1</v>
      </c>
      <c r="G1982" s="1" t="s">
        <v>4262</v>
      </c>
    </row>
    <row r="1983" spans="1:7" ht="60" x14ac:dyDescent="0.25">
      <c r="A1983" s="1">
        <v>2016</v>
      </c>
      <c r="B1983" s="1">
        <v>20160812</v>
      </c>
      <c r="C1983" s="2">
        <f t="shared" si="30"/>
        <v>42594</v>
      </c>
      <c r="D1983" s="1" t="s">
        <v>4261</v>
      </c>
      <c r="E1983" s="1" t="s">
        <v>4260</v>
      </c>
      <c r="F1983" s="1" t="s">
        <v>5</v>
      </c>
      <c r="G1983" s="1" t="s">
        <v>4259</v>
      </c>
    </row>
    <row r="1984" spans="1:7" ht="75" x14ac:dyDescent="0.25">
      <c r="A1984" s="1">
        <v>2016</v>
      </c>
      <c r="B1984" s="1">
        <v>20160812</v>
      </c>
      <c r="C1984" s="2">
        <f t="shared" si="30"/>
        <v>42594</v>
      </c>
      <c r="D1984" s="1" t="s">
        <v>4258</v>
      </c>
      <c r="E1984" s="1" t="s">
        <v>4257</v>
      </c>
      <c r="F1984" s="1" t="s">
        <v>1</v>
      </c>
      <c r="G1984" s="1" t="s">
        <v>4256</v>
      </c>
    </row>
    <row r="1985" spans="1:7" ht="45" x14ac:dyDescent="0.25">
      <c r="A1985" s="1">
        <v>2016</v>
      </c>
      <c r="B1985" s="1">
        <v>20160822</v>
      </c>
      <c r="C1985" s="2">
        <f t="shared" si="30"/>
        <v>42604</v>
      </c>
      <c r="D1985" s="1" t="s">
        <v>4255</v>
      </c>
      <c r="E1985" s="1" t="s">
        <v>4254</v>
      </c>
      <c r="F1985" s="1" t="s">
        <v>5</v>
      </c>
      <c r="G1985" s="1" t="s">
        <v>4253</v>
      </c>
    </row>
    <row r="1986" spans="1:7" ht="30" x14ac:dyDescent="0.25">
      <c r="A1986" s="1">
        <v>2016</v>
      </c>
      <c r="B1986" s="1">
        <v>20160822</v>
      </c>
      <c r="C1986" s="2">
        <f t="shared" ref="C1986:C2049" si="31">DATE(LEFT(B1986,4),MID(B1986,5,2),RIGHT(B1986,2))</f>
        <v>42604</v>
      </c>
      <c r="D1986" s="1" t="s">
        <v>4252</v>
      </c>
      <c r="E1986" s="1" t="s">
        <v>4251</v>
      </c>
      <c r="F1986" s="1" t="s">
        <v>1</v>
      </c>
      <c r="G1986" s="1" t="s">
        <v>4250</v>
      </c>
    </row>
    <row r="1987" spans="1:7" ht="30" x14ac:dyDescent="0.25">
      <c r="A1987" s="1">
        <v>2016</v>
      </c>
      <c r="B1987" s="1">
        <v>20160822</v>
      </c>
      <c r="C1987" s="2">
        <f t="shared" si="31"/>
        <v>42604</v>
      </c>
      <c r="D1987" s="1" t="s">
        <v>4249</v>
      </c>
      <c r="E1987" s="1" t="s">
        <v>4248</v>
      </c>
      <c r="F1987" s="1" t="s">
        <v>1</v>
      </c>
      <c r="G1987" s="1" t="s">
        <v>4247</v>
      </c>
    </row>
    <row r="1988" spans="1:7" ht="30" x14ac:dyDescent="0.25">
      <c r="A1988" s="1">
        <v>2016</v>
      </c>
      <c r="B1988" s="1">
        <v>20160822</v>
      </c>
      <c r="C1988" s="2">
        <f t="shared" si="31"/>
        <v>42604</v>
      </c>
      <c r="D1988" s="1" t="s">
        <v>4246</v>
      </c>
      <c r="E1988" s="1" t="s">
        <v>4245</v>
      </c>
      <c r="F1988" s="1" t="s">
        <v>1</v>
      </c>
      <c r="G1988" s="1" t="s">
        <v>4244</v>
      </c>
    </row>
    <row r="1989" spans="1:7" ht="60" x14ac:dyDescent="0.25">
      <c r="A1989" s="1">
        <v>2016</v>
      </c>
      <c r="B1989" s="1">
        <v>20160822</v>
      </c>
      <c r="C1989" s="2">
        <f t="shared" si="31"/>
        <v>42604</v>
      </c>
      <c r="D1989" s="1" t="s">
        <v>4243</v>
      </c>
      <c r="E1989" s="1" t="s">
        <v>4242</v>
      </c>
      <c r="F1989" s="1" t="s">
        <v>1</v>
      </c>
      <c r="G1989" s="1" t="s">
        <v>4241</v>
      </c>
    </row>
    <row r="1990" spans="1:7" ht="60" x14ac:dyDescent="0.25">
      <c r="A1990" s="1">
        <v>2016</v>
      </c>
      <c r="B1990" s="1">
        <v>20160822</v>
      </c>
      <c r="C1990" s="2">
        <f t="shared" si="31"/>
        <v>42604</v>
      </c>
      <c r="D1990" s="1" t="s">
        <v>4240</v>
      </c>
      <c r="E1990" s="1" t="s">
        <v>4239</v>
      </c>
      <c r="F1990" s="1" t="s">
        <v>1</v>
      </c>
      <c r="G1990" s="1" t="s">
        <v>4238</v>
      </c>
    </row>
    <row r="1991" spans="1:7" ht="60" x14ac:dyDescent="0.25">
      <c r="A1991" s="1">
        <v>2016</v>
      </c>
      <c r="B1991" s="1">
        <v>20160822</v>
      </c>
      <c r="C1991" s="2">
        <f t="shared" si="31"/>
        <v>42604</v>
      </c>
      <c r="D1991" s="1" t="s">
        <v>4237</v>
      </c>
      <c r="E1991" s="1" t="s">
        <v>4236</v>
      </c>
      <c r="F1991" s="1" t="s">
        <v>1</v>
      </c>
      <c r="G1991" s="1" t="s">
        <v>4235</v>
      </c>
    </row>
    <row r="1992" spans="1:7" ht="75" x14ac:dyDescent="0.25">
      <c r="A1992" s="1">
        <v>2016</v>
      </c>
      <c r="B1992" s="1">
        <v>20160822</v>
      </c>
      <c r="C1992" s="2">
        <f t="shared" si="31"/>
        <v>42604</v>
      </c>
      <c r="D1992" s="1" t="s">
        <v>4234</v>
      </c>
      <c r="E1992" s="1" t="s">
        <v>4233</v>
      </c>
      <c r="F1992" s="1" t="s">
        <v>5</v>
      </c>
      <c r="G1992" s="1" t="s">
        <v>4232</v>
      </c>
    </row>
    <row r="1993" spans="1:7" ht="60" x14ac:dyDescent="0.25">
      <c r="A1993" s="1">
        <v>2016</v>
      </c>
      <c r="B1993" s="1">
        <v>20160823</v>
      </c>
      <c r="C1993" s="2">
        <f t="shared" si="31"/>
        <v>42605</v>
      </c>
      <c r="D1993" s="1" t="s">
        <v>4231</v>
      </c>
      <c r="E1993" s="1" t="s">
        <v>4230</v>
      </c>
      <c r="F1993" s="1" t="s">
        <v>5</v>
      </c>
      <c r="G1993" s="1" t="s">
        <v>4229</v>
      </c>
    </row>
    <row r="1994" spans="1:7" ht="30" x14ac:dyDescent="0.25">
      <c r="A1994" s="1">
        <v>2016</v>
      </c>
      <c r="B1994" s="1">
        <v>20160823</v>
      </c>
      <c r="C1994" s="2">
        <f t="shared" si="31"/>
        <v>42605</v>
      </c>
      <c r="D1994" s="1" t="s">
        <v>4228</v>
      </c>
      <c r="E1994" s="1" t="s">
        <v>4227</v>
      </c>
      <c r="F1994" s="1" t="s">
        <v>5</v>
      </c>
      <c r="G1994" s="1" t="s">
        <v>4226</v>
      </c>
    </row>
    <row r="1995" spans="1:7" ht="120" x14ac:dyDescent="0.25">
      <c r="A1995" s="1">
        <v>2016</v>
      </c>
      <c r="B1995" s="1">
        <v>20160823</v>
      </c>
      <c r="C1995" s="2">
        <f t="shared" si="31"/>
        <v>42605</v>
      </c>
      <c r="D1995" s="1" t="s">
        <v>4225</v>
      </c>
      <c r="E1995" s="1" t="s">
        <v>10594</v>
      </c>
      <c r="F1995" s="1" t="s">
        <v>5</v>
      </c>
      <c r="G1995" s="1" t="s">
        <v>4224</v>
      </c>
    </row>
    <row r="1996" spans="1:7" ht="45" x14ac:dyDescent="0.25">
      <c r="A1996" s="1">
        <v>2016</v>
      </c>
      <c r="B1996" s="1">
        <v>20160823</v>
      </c>
      <c r="C1996" s="2">
        <f t="shared" si="31"/>
        <v>42605</v>
      </c>
      <c r="D1996" s="1" t="s">
        <v>4223</v>
      </c>
      <c r="E1996" s="1" t="s">
        <v>4222</v>
      </c>
      <c r="F1996" s="1" t="s">
        <v>5</v>
      </c>
      <c r="G1996" s="1" t="s">
        <v>4221</v>
      </c>
    </row>
    <row r="1997" spans="1:7" ht="45" x14ac:dyDescent="0.25">
      <c r="A1997" s="1">
        <v>2016</v>
      </c>
      <c r="B1997" s="1">
        <v>20160823</v>
      </c>
      <c r="C1997" s="2">
        <f t="shared" si="31"/>
        <v>42605</v>
      </c>
      <c r="D1997" s="1" t="s">
        <v>4220</v>
      </c>
      <c r="E1997" s="1" t="s">
        <v>4219</v>
      </c>
      <c r="F1997" s="1" t="s">
        <v>9</v>
      </c>
      <c r="G1997" s="1" t="s">
        <v>4218</v>
      </c>
    </row>
    <row r="1998" spans="1:7" ht="45" x14ac:dyDescent="0.25">
      <c r="A1998" s="1">
        <v>2016</v>
      </c>
      <c r="B1998" s="1">
        <v>20160823</v>
      </c>
      <c r="C1998" s="2">
        <f t="shared" si="31"/>
        <v>42605</v>
      </c>
      <c r="D1998" s="1" t="s">
        <v>4217</v>
      </c>
      <c r="E1998" s="1" t="s">
        <v>4216</v>
      </c>
      <c r="F1998" s="1" t="s">
        <v>9</v>
      </c>
      <c r="G1998" s="1" t="s">
        <v>4215</v>
      </c>
    </row>
    <row r="1999" spans="1:7" ht="45" x14ac:dyDescent="0.25">
      <c r="A1999" s="1">
        <v>2016</v>
      </c>
      <c r="B1999" s="1">
        <v>20160823</v>
      </c>
      <c r="C1999" s="2">
        <f t="shared" si="31"/>
        <v>42605</v>
      </c>
      <c r="D1999" s="1" t="s">
        <v>4214</v>
      </c>
      <c r="E1999" s="1" t="s">
        <v>4213</v>
      </c>
      <c r="F1999" s="1" t="s">
        <v>9</v>
      </c>
      <c r="G1999" s="1" t="s">
        <v>4212</v>
      </c>
    </row>
    <row r="2000" spans="1:7" ht="30" x14ac:dyDescent="0.25">
      <c r="A2000" s="1">
        <v>2016</v>
      </c>
      <c r="B2000" s="1">
        <v>20160823</v>
      </c>
      <c r="C2000" s="2">
        <f t="shared" si="31"/>
        <v>42605</v>
      </c>
      <c r="D2000" s="1" t="s">
        <v>4211</v>
      </c>
      <c r="E2000" s="1" t="s">
        <v>4210</v>
      </c>
      <c r="F2000" s="1" t="s">
        <v>9</v>
      </c>
      <c r="G2000" s="1" t="s">
        <v>4209</v>
      </c>
    </row>
    <row r="2001" spans="1:7" ht="45" x14ac:dyDescent="0.25">
      <c r="A2001" s="1">
        <v>2016</v>
      </c>
      <c r="B2001" s="1">
        <v>20160823</v>
      </c>
      <c r="C2001" s="2">
        <f t="shared" si="31"/>
        <v>42605</v>
      </c>
      <c r="D2001" s="1" t="s">
        <v>4208</v>
      </c>
      <c r="E2001" s="1" t="s">
        <v>4207</v>
      </c>
      <c r="F2001" s="1" t="s">
        <v>9</v>
      </c>
      <c r="G2001" s="1" t="s">
        <v>4206</v>
      </c>
    </row>
    <row r="2002" spans="1:7" ht="30" x14ac:dyDescent="0.25">
      <c r="A2002" s="1">
        <v>2016</v>
      </c>
      <c r="B2002" s="1">
        <v>20160823</v>
      </c>
      <c r="C2002" s="2">
        <f t="shared" si="31"/>
        <v>42605</v>
      </c>
      <c r="D2002" s="1" t="s">
        <v>4205</v>
      </c>
      <c r="E2002" s="1" t="s">
        <v>4204</v>
      </c>
      <c r="F2002" s="1" t="s">
        <v>9</v>
      </c>
      <c r="G2002" s="1" t="s">
        <v>4203</v>
      </c>
    </row>
    <row r="2003" spans="1:7" ht="45" x14ac:dyDescent="0.25">
      <c r="A2003" s="1">
        <v>2016</v>
      </c>
      <c r="B2003" s="1">
        <v>20160823</v>
      </c>
      <c r="C2003" s="2">
        <f t="shared" si="31"/>
        <v>42605</v>
      </c>
      <c r="D2003" s="1" t="s">
        <v>4202</v>
      </c>
      <c r="E2003" s="1" t="s">
        <v>4201</v>
      </c>
      <c r="F2003" s="1" t="s">
        <v>9</v>
      </c>
      <c r="G2003" s="1" t="s">
        <v>4200</v>
      </c>
    </row>
    <row r="2004" spans="1:7" ht="45" x14ac:dyDescent="0.25">
      <c r="A2004" s="1">
        <v>2016</v>
      </c>
      <c r="B2004" s="1">
        <v>20160823</v>
      </c>
      <c r="C2004" s="2">
        <f t="shared" si="31"/>
        <v>42605</v>
      </c>
      <c r="D2004" s="1" t="s">
        <v>4199</v>
      </c>
      <c r="E2004" s="1" t="s">
        <v>10167</v>
      </c>
      <c r="F2004" s="1" t="s">
        <v>5</v>
      </c>
      <c r="G2004" s="1" t="s">
        <v>4198</v>
      </c>
    </row>
    <row r="2005" spans="1:7" ht="30" x14ac:dyDescent="0.25">
      <c r="A2005" s="1">
        <v>2016</v>
      </c>
      <c r="B2005" s="1">
        <v>20160824</v>
      </c>
      <c r="C2005" s="2">
        <f t="shared" si="31"/>
        <v>42606</v>
      </c>
      <c r="D2005" s="1" t="s">
        <v>4197</v>
      </c>
      <c r="E2005" s="1" t="s">
        <v>10227</v>
      </c>
      <c r="F2005" s="1" t="s">
        <v>9</v>
      </c>
      <c r="G2005" s="1" t="s">
        <v>4196</v>
      </c>
    </row>
    <row r="2006" spans="1:7" ht="45" x14ac:dyDescent="0.25">
      <c r="A2006" s="1">
        <v>2016</v>
      </c>
      <c r="B2006" s="1">
        <v>20160824</v>
      </c>
      <c r="C2006" s="2">
        <f t="shared" si="31"/>
        <v>42606</v>
      </c>
      <c r="D2006" s="1" t="s">
        <v>4195</v>
      </c>
      <c r="E2006" s="1" t="s">
        <v>4194</v>
      </c>
      <c r="F2006" s="1" t="s">
        <v>9</v>
      </c>
      <c r="G2006" s="1" t="s">
        <v>4193</v>
      </c>
    </row>
    <row r="2007" spans="1:7" ht="45" x14ac:dyDescent="0.25">
      <c r="A2007" s="1">
        <v>2016</v>
      </c>
      <c r="B2007" s="1">
        <v>20160824</v>
      </c>
      <c r="C2007" s="2">
        <f t="shared" si="31"/>
        <v>42606</v>
      </c>
      <c r="D2007" s="1" t="s">
        <v>4192</v>
      </c>
      <c r="E2007" s="1" t="s">
        <v>4191</v>
      </c>
      <c r="F2007" s="1" t="s">
        <v>5</v>
      </c>
      <c r="G2007" s="1" t="s">
        <v>4190</v>
      </c>
    </row>
    <row r="2008" spans="1:7" ht="60" x14ac:dyDescent="0.25">
      <c r="A2008" s="1">
        <v>2016</v>
      </c>
      <c r="B2008" s="1">
        <v>20160824</v>
      </c>
      <c r="C2008" s="2">
        <f t="shared" si="31"/>
        <v>42606</v>
      </c>
      <c r="D2008" s="1" t="s">
        <v>4189</v>
      </c>
      <c r="E2008" s="1" t="s">
        <v>10645</v>
      </c>
      <c r="F2008" s="1" t="s">
        <v>5</v>
      </c>
      <c r="G2008" s="1" t="s">
        <v>4188</v>
      </c>
    </row>
    <row r="2009" spans="1:7" ht="105" x14ac:dyDescent="0.25">
      <c r="A2009" s="1">
        <v>2016</v>
      </c>
      <c r="B2009" s="1">
        <v>20160824</v>
      </c>
      <c r="C2009" s="2">
        <f t="shared" si="31"/>
        <v>42606</v>
      </c>
      <c r="D2009" s="1" t="s">
        <v>4187</v>
      </c>
      <c r="E2009" s="1" t="s">
        <v>9581</v>
      </c>
      <c r="F2009" s="1" t="s">
        <v>5</v>
      </c>
      <c r="G2009" s="1" t="s">
        <v>4186</v>
      </c>
    </row>
    <row r="2010" spans="1:7" ht="60" x14ac:dyDescent="0.25">
      <c r="A2010" s="1">
        <v>2016</v>
      </c>
      <c r="B2010" s="1">
        <v>20160824</v>
      </c>
      <c r="C2010" s="2">
        <f t="shared" si="31"/>
        <v>42606</v>
      </c>
      <c r="D2010" s="1" t="s">
        <v>4185</v>
      </c>
      <c r="E2010" s="1" t="s">
        <v>4184</v>
      </c>
      <c r="F2010" s="1" t="s">
        <v>12</v>
      </c>
      <c r="G2010" s="1" t="s">
        <v>4183</v>
      </c>
    </row>
    <row r="2011" spans="1:7" ht="45" x14ac:dyDescent="0.25">
      <c r="A2011" s="1">
        <v>2016</v>
      </c>
      <c r="B2011" s="1">
        <v>20160824</v>
      </c>
      <c r="C2011" s="2">
        <f t="shared" si="31"/>
        <v>42606</v>
      </c>
      <c r="D2011" s="1" t="s">
        <v>4182</v>
      </c>
      <c r="E2011" s="1" t="s">
        <v>4181</v>
      </c>
      <c r="F2011" s="1" t="s">
        <v>1</v>
      </c>
      <c r="G2011" s="1" t="s">
        <v>4180</v>
      </c>
    </row>
    <row r="2012" spans="1:7" ht="75" x14ac:dyDescent="0.25">
      <c r="A2012" s="1">
        <v>2016</v>
      </c>
      <c r="B2012" s="1">
        <v>20160824</v>
      </c>
      <c r="C2012" s="2">
        <f t="shared" si="31"/>
        <v>42606</v>
      </c>
      <c r="D2012" s="1" t="s">
        <v>4179</v>
      </c>
      <c r="E2012" s="1" t="s">
        <v>10518</v>
      </c>
      <c r="F2012" s="1" t="s">
        <v>5</v>
      </c>
      <c r="G2012" s="1" t="s">
        <v>4178</v>
      </c>
    </row>
    <row r="2013" spans="1:7" ht="60" x14ac:dyDescent="0.25">
      <c r="A2013" s="1">
        <v>2016</v>
      </c>
      <c r="B2013" s="1">
        <v>20160824</v>
      </c>
      <c r="C2013" s="2">
        <f t="shared" si="31"/>
        <v>42606</v>
      </c>
      <c r="D2013" s="1" t="s">
        <v>4177</v>
      </c>
      <c r="E2013" s="1" t="s">
        <v>4176</v>
      </c>
      <c r="F2013" s="1" t="s">
        <v>5</v>
      </c>
      <c r="G2013" s="1" t="s">
        <v>4175</v>
      </c>
    </row>
    <row r="2014" spans="1:7" ht="45" x14ac:dyDescent="0.25">
      <c r="A2014" s="1">
        <v>2016</v>
      </c>
      <c r="B2014" s="1">
        <v>20160824</v>
      </c>
      <c r="C2014" s="2">
        <f t="shared" si="31"/>
        <v>42606</v>
      </c>
      <c r="D2014" s="1" t="s">
        <v>4174</v>
      </c>
      <c r="E2014" s="1" t="s">
        <v>4092</v>
      </c>
      <c r="F2014" s="1" t="s">
        <v>5</v>
      </c>
      <c r="G2014" s="1" t="s">
        <v>4173</v>
      </c>
    </row>
    <row r="2015" spans="1:7" ht="60" x14ac:dyDescent="0.25">
      <c r="A2015" s="1">
        <v>2016</v>
      </c>
      <c r="B2015" s="1">
        <v>20160825</v>
      </c>
      <c r="C2015" s="2">
        <f t="shared" si="31"/>
        <v>42607</v>
      </c>
      <c r="D2015" s="1" t="s">
        <v>4172</v>
      </c>
      <c r="E2015" s="1" t="s">
        <v>4171</v>
      </c>
      <c r="F2015" s="1" t="s">
        <v>9</v>
      </c>
      <c r="G2015" s="1" t="s">
        <v>4170</v>
      </c>
    </row>
    <row r="2016" spans="1:7" ht="45" x14ac:dyDescent="0.25">
      <c r="A2016" s="1">
        <v>2016</v>
      </c>
      <c r="B2016" s="1">
        <v>20160825</v>
      </c>
      <c r="C2016" s="2">
        <f t="shared" si="31"/>
        <v>42607</v>
      </c>
      <c r="D2016" s="1" t="s">
        <v>4169</v>
      </c>
      <c r="E2016" s="1" t="s">
        <v>4168</v>
      </c>
      <c r="F2016" s="1" t="s">
        <v>9</v>
      </c>
      <c r="G2016" s="1" t="s">
        <v>4167</v>
      </c>
    </row>
    <row r="2017" spans="1:7" ht="30" x14ac:dyDescent="0.25">
      <c r="A2017" s="1">
        <v>2016</v>
      </c>
      <c r="B2017" s="1">
        <v>20160825</v>
      </c>
      <c r="C2017" s="2">
        <f t="shared" si="31"/>
        <v>42607</v>
      </c>
      <c r="D2017" s="1" t="s">
        <v>4166</v>
      </c>
      <c r="E2017" s="1" t="s">
        <v>4165</v>
      </c>
      <c r="F2017" s="1" t="s">
        <v>9</v>
      </c>
      <c r="G2017" s="1" t="s">
        <v>4164</v>
      </c>
    </row>
    <row r="2018" spans="1:7" ht="45" x14ac:dyDescent="0.25">
      <c r="A2018" s="1">
        <v>2016</v>
      </c>
      <c r="B2018" s="1">
        <v>20160826</v>
      </c>
      <c r="C2018" s="2">
        <f t="shared" si="31"/>
        <v>42608</v>
      </c>
      <c r="D2018" s="1" t="s">
        <v>4163</v>
      </c>
      <c r="E2018" s="1" t="s">
        <v>4162</v>
      </c>
      <c r="F2018" s="1" t="s">
        <v>5</v>
      </c>
      <c r="G2018" s="1" t="s">
        <v>4161</v>
      </c>
    </row>
    <row r="2019" spans="1:7" ht="45" x14ac:dyDescent="0.25">
      <c r="A2019" s="1">
        <v>2016</v>
      </c>
      <c r="B2019" s="1">
        <v>20160826</v>
      </c>
      <c r="C2019" s="2">
        <f t="shared" si="31"/>
        <v>42608</v>
      </c>
      <c r="D2019" s="1" t="s">
        <v>4160</v>
      </c>
      <c r="E2019" s="1" t="s">
        <v>4159</v>
      </c>
      <c r="F2019" s="1" t="s">
        <v>5</v>
      </c>
      <c r="G2019" s="1" t="s">
        <v>4158</v>
      </c>
    </row>
    <row r="2020" spans="1:7" ht="45" x14ac:dyDescent="0.25">
      <c r="A2020" s="1">
        <v>2016</v>
      </c>
      <c r="B2020" s="1">
        <v>20160826</v>
      </c>
      <c r="C2020" s="2">
        <f t="shared" si="31"/>
        <v>42608</v>
      </c>
      <c r="D2020" s="1" t="s">
        <v>4157</v>
      </c>
      <c r="E2020" s="1" t="s">
        <v>9621</v>
      </c>
      <c r="F2020" s="1" t="s">
        <v>5</v>
      </c>
      <c r="G2020" s="1" t="s">
        <v>4156</v>
      </c>
    </row>
    <row r="2021" spans="1:7" ht="60" x14ac:dyDescent="0.25">
      <c r="A2021" s="1">
        <v>2016</v>
      </c>
      <c r="B2021" s="1">
        <v>20160826</v>
      </c>
      <c r="C2021" s="2">
        <f t="shared" si="31"/>
        <v>42608</v>
      </c>
      <c r="D2021" s="1" t="s">
        <v>4155</v>
      </c>
      <c r="E2021" s="1" t="s">
        <v>4154</v>
      </c>
      <c r="F2021" s="1" t="s">
        <v>12</v>
      </c>
      <c r="G2021" s="1" t="s">
        <v>4153</v>
      </c>
    </row>
    <row r="2022" spans="1:7" ht="60" x14ac:dyDescent="0.25">
      <c r="A2022" s="1">
        <v>2016</v>
      </c>
      <c r="B2022" s="1">
        <v>20160826</v>
      </c>
      <c r="C2022" s="2">
        <f t="shared" si="31"/>
        <v>42608</v>
      </c>
      <c r="D2022" s="1" t="s">
        <v>4152</v>
      </c>
      <c r="E2022" s="1" t="s">
        <v>4151</v>
      </c>
      <c r="F2022" s="1" t="s">
        <v>12</v>
      </c>
      <c r="G2022" s="1" t="s">
        <v>4150</v>
      </c>
    </row>
    <row r="2023" spans="1:7" ht="45" x14ac:dyDescent="0.25">
      <c r="A2023" s="1">
        <v>2016</v>
      </c>
      <c r="B2023" s="1">
        <v>20160826</v>
      </c>
      <c r="C2023" s="2">
        <f t="shared" si="31"/>
        <v>42608</v>
      </c>
      <c r="D2023" s="1" t="s">
        <v>4149</v>
      </c>
      <c r="E2023" s="1" t="s">
        <v>10646</v>
      </c>
      <c r="F2023" s="1" t="s">
        <v>9</v>
      </c>
      <c r="G2023" s="1" t="s">
        <v>4148</v>
      </c>
    </row>
    <row r="2024" spans="1:7" ht="45" x14ac:dyDescent="0.25">
      <c r="A2024" s="1">
        <v>2016</v>
      </c>
      <c r="B2024" s="1">
        <v>20160826</v>
      </c>
      <c r="C2024" s="2">
        <f t="shared" si="31"/>
        <v>42608</v>
      </c>
      <c r="D2024" s="1" t="s">
        <v>4147</v>
      </c>
      <c r="E2024" s="1" t="s">
        <v>10647</v>
      </c>
      <c r="F2024" s="1" t="s">
        <v>9</v>
      </c>
      <c r="G2024" s="1" t="s">
        <v>4146</v>
      </c>
    </row>
    <row r="2025" spans="1:7" ht="45" x14ac:dyDescent="0.25">
      <c r="A2025" s="1">
        <v>2016</v>
      </c>
      <c r="B2025" s="1">
        <v>20160826</v>
      </c>
      <c r="C2025" s="2">
        <f t="shared" si="31"/>
        <v>42608</v>
      </c>
      <c r="D2025" s="1" t="s">
        <v>4145</v>
      </c>
      <c r="E2025" s="1" t="s">
        <v>4144</v>
      </c>
      <c r="F2025" s="1" t="s">
        <v>9</v>
      </c>
      <c r="G2025" s="1" t="s">
        <v>4143</v>
      </c>
    </row>
    <row r="2026" spans="1:7" ht="60" x14ac:dyDescent="0.25">
      <c r="A2026" s="1">
        <v>2016</v>
      </c>
      <c r="B2026" s="1">
        <v>20160826</v>
      </c>
      <c r="C2026" s="2">
        <f t="shared" si="31"/>
        <v>42608</v>
      </c>
      <c r="D2026" s="1" t="s">
        <v>4142</v>
      </c>
      <c r="E2026" s="1" t="s">
        <v>4141</v>
      </c>
      <c r="F2026" s="1" t="s">
        <v>9</v>
      </c>
      <c r="G2026" s="1" t="s">
        <v>4140</v>
      </c>
    </row>
    <row r="2027" spans="1:7" ht="45" x14ac:dyDescent="0.25">
      <c r="A2027" s="1">
        <v>2016</v>
      </c>
      <c r="B2027" s="1">
        <v>20160826</v>
      </c>
      <c r="C2027" s="2">
        <f t="shared" si="31"/>
        <v>42608</v>
      </c>
      <c r="D2027" s="1" t="s">
        <v>4139</v>
      </c>
      <c r="E2027" s="1" t="s">
        <v>4138</v>
      </c>
      <c r="F2027" s="1" t="s">
        <v>9</v>
      </c>
      <c r="G2027" s="1" t="s">
        <v>4137</v>
      </c>
    </row>
    <row r="2028" spans="1:7" ht="45" x14ac:dyDescent="0.25">
      <c r="A2028" s="1">
        <v>2016</v>
      </c>
      <c r="B2028" s="1">
        <v>20160826</v>
      </c>
      <c r="C2028" s="2">
        <f t="shared" si="31"/>
        <v>42608</v>
      </c>
      <c r="D2028" s="1" t="s">
        <v>4136</v>
      </c>
      <c r="E2028" s="1" t="s">
        <v>4135</v>
      </c>
      <c r="F2028" s="1" t="s">
        <v>9</v>
      </c>
      <c r="G2028" s="1" t="s">
        <v>4134</v>
      </c>
    </row>
    <row r="2029" spans="1:7" ht="45" x14ac:dyDescent="0.25">
      <c r="A2029" s="1">
        <v>2016</v>
      </c>
      <c r="B2029" s="1">
        <v>20160826</v>
      </c>
      <c r="C2029" s="2">
        <f t="shared" si="31"/>
        <v>42608</v>
      </c>
      <c r="D2029" s="1" t="s">
        <v>4133</v>
      </c>
      <c r="E2029" s="1" t="s">
        <v>10648</v>
      </c>
      <c r="F2029" s="1" t="s">
        <v>9</v>
      </c>
      <c r="G2029" s="1" t="s">
        <v>4132</v>
      </c>
    </row>
    <row r="2030" spans="1:7" ht="45" x14ac:dyDescent="0.25">
      <c r="A2030" s="1">
        <v>2016</v>
      </c>
      <c r="B2030" s="1">
        <v>20160826</v>
      </c>
      <c r="C2030" s="2">
        <f t="shared" si="31"/>
        <v>42608</v>
      </c>
      <c r="D2030" s="1" t="s">
        <v>4131</v>
      </c>
      <c r="E2030" s="1" t="s">
        <v>10649</v>
      </c>
      <c r="F2030" s="1" t="s">
        <v>9</v>
      </c>
      <c r="G2030" s="1" t="s">
        <v>4130</v>
      </c>
    </row>
    <row r="2031" spans="1:7" ht="45" x14ac:dyDescent="0.25">
      <c r="A2031" s="1">
        <v>2016</v>
      </c>
      <c r="B2031" s="1">
        <v>20160826</v>
      </c>
      <c r="C2031" s="2">
        <f t="shared" si="31"/>
        <v>42608</v>
      </c>
      <c r="D2031" s="1" t="s">
        <v>4129</v>
      </c>
      <c r="E2031" s="1" t="s">
        <v>10650</v>
      </c>
      <c r="F2031" s="1" t="s">
        <v>9</v>
      </c>
      <c r="G2031" s="1" t="s">
        <v>4128</v>
      </c>
    </row>
    <row r="2032" spans="1:7" ht="45" x14ac:dyDescent="0.25">
      <c r="A2032" s="1">
        <v>2016</v>
      </c>
      <c r="B2032" s="1">
        <v>20160826</v>
      </c>
      <c r="C2032" s="2">
        <f t="shared" si="31"/>
        <v>42608</v>
      </c>
      <c r="D2032" s="1" t="s">
        <v>4127</v>
      </c>
      <c r="E2032" s="1" t="s">
        <v>10651</v>
      </c>
      <c r="F2032" s="1" t="s">
        <v>9</v>
      </c>
      <c r="G2032" s="1" t="s">
        <v>4126</v>
      </c>
    </row>
    <row r="2033" spans="1:7" ht="45" x14ac:dyDescent="0.25">
      <c r="A2033" s="1">
        <v>2016</v>
      </c>
      <c r="B2033" s="1">
        <v>20160826</v>
      </c>
      <c r="C2033" s="2">
        <f t="shared" si="31"/>
        <v>42608</v>
      </c>
      <c r="D2033" s="1" t="s">
        <v>4125</v>
      </c>
      <c r="E2033" s="1" t="s">
        <v>10652</v>
      </c>
      <c r="F2033" s="1" t="s">
        <v>9</v>
      </c>
      <c r="G2033" s="1" t="s">
        <v>4124</v>
      </c>
    </row>
    <row r="2034" spans="1:7" ht="45" x14ac:dyDescent="0.25">
      <c r="A2034" s="1">
        <v>2016</v>
      </c>
      <c r="B2034" s="1">
        <v>20160826</v>
      </c>
      <c r="C2034" s="2">
        <f t="shared" si="31"/>
        <v>42608</v>
      </c>
      <c r="D2034" s="1" t="s">
        <v>4123</v>
      </c>
      <c r="E2034" s="1" t="s">
        <v>4122</v>
      </c>
      <c r="F2034" s="1" t="s">
        <v>9</v>
      </c>
      <c r="G2034" s="1" t="s">
        <v>4121</v>
      </c>
    </row>
    <row r="2035" spans="1:7" ht="45" x14ac:dyDescent="0.25">
      <c r="A2035" s="1">
        <v>2016</v>
      </c>
      <c r="B2035" s="1">
        <v>20160826</v>
      </c>
      <c r="C2035" s="2">
        <f t="shared" si="31"/>
        <v>42608</v>
      </c>
      <c r="D2035" s="1" t="s">
        <v>4120</v>
      </c>
      <c r="E2035" s="1" t="s">
        <v>4119</v>
      </c>
      <c r="F2035" s="1" t="s">
        <v>9</v>
      </c>
      <c r="G2035" s="1" t="s">
        <v>4118</v>
      </c>
    </row>
    <row r="2036" spans="1:7" ht="45" x14ac:dyDescent="0.25">
      <c r="A2036" s="1">
        <v>2016</v>
      </c>
      <c r="B2036" s="1">
        <v>20160826</v>
      </c>
      <c r="C2036" s="2">
        <f t="shared" si="31"/>
        <v>42608</v>
      </c>
      <c r="D2036" s="1" t="s">
        <v>4117</v>
      </c>
      <c r="E2036" s="1" t="s">
        <v>4116</v>
      </c>
      <c r="F2036" s="1" t="s">
        <v>9</v>
      </c>
      <c r="G2036" s="1" t="s">
        <v>4115</v>
      </c>
    </row>
    <row r="2037" spans="1:7" ht="45" x14ac:dyDescent="0.25">
      <c r="A2037" s="1">
        <v>2016</v>
      </c>
      <c r="B2037" s="1">
        <v>20160826</v>
      </c>
      <c r="C2037" s="2">
        <f t="shared" si="31"/>
        <v>42608</v>
      </c>
      <c r="D2037" s="1" t="s">
        <v>4114</v>
      </c>
      <c r="E2037" s="1" t="s">
        <v>4113</v>
      </c>
      <c r="F2037" s="1" t="s">
        <v>9</v>
      </c>
      <c r="G2037" s="1" t="s">
        <v>4112</v>
      </c>
    </row>
    <row r="2038" spans="1:7" ht="60" x14ac:dyDescent="0.25">
      <c r="A2038" s="1">
        <v>2016</v>
      </c>
      <c r="B2038" s="1">
        <v>20160826</v>
      </c>
      <c r="C2038" s="2">
        <f t="shared" si="31"/>
        <v>42608</v>
      </c>
      <c r="D2038" s="1" t="s">
        <v>4111</v>
      </c>
      <c r="E2038" s="1" t="s">
        <v>4110</v>
      </c>
      <c r="F2038" s="1" t="s">
        <v>5</v>
      </c>
      <c r="G2038" s="1" t="s">
        <v>4109</v>
      </c>
    </row>
    <row r="2039" spans="1:7" ht="90" x14ac:dyDescent="0.25">
      <c r="A2039" s="1">
        <v>2016</v>
      </c>
      <c r="B2039" s="1">
        <v>20160826</v>
      </c>
      <c r="C2039" s="2">
        <f t="shared" si="31"/>
        <v>42608</v>
      </c>
      <c r="D2039" s="1" t="s">
        <v>4108</v>
      </c>
      <c r="E2039" s="1" t="s">
        <v>4107</v>
      </c>
      <c r="F2039" s="1" t="s">
        <v>1</v>
      </c>
      <c r="G2039" s="1" t="s">
        <v>4106</v>
      </c>
    </row>
    <row r="2040" spans="1:7" ht="45" x14ac:dyDescent="0.25">
      <c r="A2040" s="1">
        <v>2016</v>
      </c>
      <c r="B2040" s="1">
        <v>20160826</v>
      </c>
      <c r="C2040" s="2">
        <f t="shared" si="31"/>
        <v>42608</v>
      </c>
      <c r="D2040" s="1" t="s">
        <v>4105</v>
      </c>
      <c r="E2040" s="1" t="s">
        <v>4104</v>
      </c>
      <c r="F2040" s="1" t="s">
        <v>5</v>
      </c>
      <c r="G2040" s="1" t="s">
        <v>4103</v>
      </c>
    </row>
    <row r="2041" spans="1:7" ht="60" x14ac:dyDescent="0.25">
      <c r="A2041" s="1">
        <v>2016</v>
      </c>
      <c r="B2041" s="1">
        <v>20160826</v>
      </c>
      <c r="C2041" s="2">
        <f t="shared" si="31"/>
        <v>42608</v>
      </c>
      <c r="D2041" s="1" t="s">
        <v>4102</v>
      </c>
      <c r="E2041" s="1" t="s">
        <v>4101</v>
      </c>
      <c r="F2041" s="1" t="s">
        <v>5</v>
      </c>
      <c r="G2041" s="1" t="s">
        <v>4100</v>
      </c>
    </row>
    <row r="2042" spans="1:7" ht="90" x14ac:dyDescent="0.25">
      <c r="A2042" s="1">
        <v>2016</v>
      </c>
      <c r="B2042" s="1">
        <v>20160826</v>
      </c>
      <c r="C2042" s="2">
        <f t="shared" si="31"/>
        <v>42608</v>
      </c>
      <c r="D2042" s="1" t="s">
        <v>4099</v>
      </c>
      <c r="E2042" s="1" t="s">
        <v>4098</v>
      </c>
      <c r="F2042" s="1" t="s">
        <v>5</v>
      </c>
      <c r="G2042" s="1" t="s">
        <v>4097</v>
      </c>
    </row>
    <row r="2043" spans="1:7" ht="60" x14ac:dyDescent="0.25">
      <c r="A2043" s="1">
        <v>2016</v>
      </c>
      <c r="B2043" s="1">
        <v>20160829</v>
      </c>
      <c r="C2043" s="2">
        <f t="shared" si="31"/>
        <v>42611</v>
      </c>
      <c r="D2043" s="1" t="s">
        <v>4096</v>
      </c>
      <c r="E2043" s="1" t="s">
        <v>4095</v>
      </c>
      <c r="F2043" s="1" t="s">
        <v>1</v>
      </c>
      <c r="G2043" s="1" t="s">
        <v>4094</v>
      </c>
    </row>
    <row r="2044" spans="1:7" ht="45" x14ac:dyDescent="0.25">
      <c r="A2044" s="1">
        <v>2016</v>
      </c>
      <c r="B2044" s="1">
        <v>20160829</v>
      </c>
      <c r="C2044" s="2">
        <f t="shared" si="31"/>
        <v>42611</v>
      </c>
      <c r="D2044" s="1" t="s">
        <v>4093</v>
      </c>
      <c r="E2044" s="1" t="s">
        <v>4092</v>
      </c>
      <c r="F2044" s="1" t="s">
        <v>5</v>
      </c>
      <c r="G2044" s="1" t="s">
        <v>4091</v>
      </c>
    </row>
    <row r="2045" spans="1:7" ht="60" x14ac:dyDescent="0.25">
      <c r="A2045" s="1">
        <v>2016</v>
      </c>
      <c r="B2045" s="1">
        <v>20160829</v>
      </c>
      <c r="C2045" s="2">
        <f t="shared" si="31"/>
        <v>42611</v>
      </c>
      <c r="D2045" s="1" t="s">
        <v>4090</v>
      </c>
      <c r="E2045" s="1" t="s">
        <v>4089</v>
      </c>
      <c r="F2045" s="1" t="s">
        <v>5</v>
      </c>
      <c r="G2045" s="1" t="s">
        <v>4088</v>
      </c>
    </row>
    <row r="2046" spans="1:7" ht="30" x14ac:dyDescent="0.25">
      <c r="A2046" s="1">
        <v>2016</v>
      </c>
      <c r="B2046" s="1">
        <v>20160829</v>
      </c>
      <c r="C2046" s="2">
        <f t="shared" si="31"/>
        <v>42611</v>
      </c>
      <c r="D2046" s="1" t="s">
        <v>4087</v>
      </c>
      <c r="E2046" s="1" t="s">
        <v>4086</v>
      </c>
      <c r="F2046" s="1" t="s">
        <v>1</v>
      </c>
      <c r="G2046" s="1" t="s">
        <v>4085</v>
      </c>
    </row>
    <row r="2047" spans="1:7" ht="30" x14ac:dyDescent="0.25">
      <c r="A2047" s="1">
        <v>2016</v>
      </c>
      <c r="B2047" s="1">
        <v>20160830</v>
      </c>
      <c r="C2047" s="2">
        <f t="shared" si="31"/>
        <v>42612</v>
      </c>
      <c r="D2047" s="1" t="s">
        <v>4084</v>
      </c>
      <c r="E2047" s="1" t="s">
        <v>4083</v>
      </c>
      <c r="F2047" s="1" t="s">
        <v>12</v>
      </c>
      <c r="G2047" s="1" t="s">
        <v>4082</v>
      </c>
    </row>
    <row r="2048" spans="1:7" ht="75" x14ac:dyDescent="0.25">
      <c r="A2048" s="1">
        <v>2016</v>
      </c>
      <c r="B2048" s="1">
        <v>20160830</v>
      </c>
      <c r="C2048" s="2">
        <f t="shared" si="31"/>
        <v>42612</v>
      </c>
      <c r="D2048" s="1" t="s">
        <v>4081</v>
      </c>
      <c r="E2048" s="1" t="s">
        <v>4080</v>
      </c>
      <c r="F2048" s="1" t="s">
        <v>5</v>
      </c>
      <c r="G2048" s="1" t="s">
        <v>4079</v>
      </c>
    </row>
    <row r="2049" spans="1:7" ht="90" x14ac:dyDescent="0.25">
      <c r="A2049" s="1">
        <v>2016</v>
      </c>
      <c r="B2049" s="1">
        <v>20160830</v>
      </c>
      <c r="C2049" s="2">
        <f t="shared" si="31"/>
        <v>42612</v>
      </c>
      <c r="D2049" s="1" t="s">
        <v>4078</v>
      </c>
      <c r="E2049" s="1" t="s">
        <v>10595</v>
      </c>
      <c r="F2049" s="1" t="s">
        <v>5</v>
      </c>
      <c r="G2049" s="1" t="s">
        <v>4077</v>
      </c>
    </row>
    <row r="2050" spans="1:7" ht="60" x14ac:dyDescent="0.25">
      <c r="A2050" s="1">
        <v>2016</v>
      </c>
      <c r="B2050" s="1">
        <v>20160830</v>
      </c>
      <c r="C2050" s="2">
        <f t="shared" ref="C2050:C2113" si="32">DATE(LEFT(B2050,4),MID(B2050,5,2),RIGHT(B2050,2))</f>
        <v>42612</v>
      </c>
      <c r="D2050" s="1" t="s">
        <v>4076</v>
      </c>
      <c r="E2050" s="1" t="s">
        <v>4075</v>
      </c>
      <c r="F2050" s="1" t="s">
        <v>1</v>
      </c>
      <c r="G2050" s="1" t="s">
        <v>4074</v>
      </c>
    </row>
    <row r="2051" spans="1:7" ht="60" x14ac:dyDescent="0.25">
      <c r="A2051" s="1">
        <v>2016</v>
      </c>
      <c r="B2051" s="1">
        <v>20160830</v>
      </c>
      <c r="C2051" s="2">
        <f t="shared" si="32"/>
        <v>42612</v>
      </c>
      <c r="D2051" s="1" t="s">
        <v>4073</v>
      </c>
      <c r="E2051" s="1" t="s">
        <v>4072</v>
      </c>
      <c r="F2051" s="1" t="s">
        <v>1</v>
      </c>
      <c r="G2051" s="1" t="s">
        <v>4071</v>
      </c>
    </row>
    <row r="2052" spans="1:7" ht="60" x14ac:dyDescent="0.25">
      <c r="A2052" s="1">
        <v>2016</v>
      </c>
      <c r="B2052" s="1">
        <v>20160830</v>
      </c>
      <c r="C2052" s="2">
        <f t="shared" si="32"/>
        <v>42612</v>
      </c>
      <c r="D2052" s="1" t="s">
        <v>4070</v>
      </c>
      <c r="E2052" s="1" t="s">
        <v>4069</v>
      </c>
      <c r="F2052" s="1" t="s">
        <v>1</v>
      </c>
      <c r="G2052" s="1" t="s">
        <v>4068</v>
      </c>
    </row>
    <row r="2053" spans="1:7" ht="60" x14ac:dyDescent="0.25">
      <c r="A2053" s="1">
        <v>2016</v>
      </c>
      <c r="B2053" s="1">
        <v>20160830</v>
      </c>
      <c r="C2053" s="2">
        <f t="shared" si="32"/>
        <v>42612</v>
      </c>
      <c r="D2053" s="1" t="s">
        <v>4067</v>
      </c>
      <c r="E2053" s="1" t="s">
        <v>4066</v>
      </c>
      <c r="F2053" s="1" t="s">
        <v>1</v>
      </c>
      <c r="G2053" s="1" t="s">
        <v>4065</v>
      </c>
    </row>
    <row r="2054" spans="1:7" ht="60" x14ac:dyDescent="0.25">
      <c r="A2054" s="1">
        <v>2016</v>
      </c>
      <c r="B2054" s="1">
        <v>20160830</v>
      </c>
      <c r="C2054" s="2">
        <f t="shared" si="32"/>
        <v>42612</v>
      </c>
      <c r="D2054" s="1" t="s">
        <v>4064</v>
      </c>
      <c r="E2054" s="1" t="s">
        <v>4063</v>
      </c>
      <c r="F2054" s="1" t="s">
        <v>1</v>
      </c>
      <c r="G2054" s="1" t="s">
        <v>4062</v>
      </c>
    </row>
    <row r="2055" spans="1:7" ht="30" x14ac:dyDescent="0.25">
      <c r="A2055" s="1">
        <v>2016</v>
      </c>
      <c r="B2055" s="1">
        <v>20160831</v>
      </c>
      <c r="C2055" s="2">
        <f t="shared" si="32"/>
        <v>42613</v>
      </c>
      <c r="D2055" s="1" t="s">
        <v>4061</v>
      </c>
      <c r="E2055" s="1" t="s">
        <v>4060</v>
      </c>
      <c r="F2055" s="1" t="s">
        <v>12</v>
      </c>
      <c r="G2055" s="1" t="s">
        <v>4059</v>
      </c>
    </row>
    <row r="2056" spans="1:7" ht="60" x14ac:dyDescent="0.25">
      <c r="A2056" s="1">
        <v>2016</v>
      </c>
      <c r="B2056" s="1">
        <v>20160831</v>
      </c>
      <c r="C2056" s="2">
        <f t="shared" si="32"/>
        <v>42613</v>
      </c>
      <c r="D2056" s="1" t="s">
        <v>4058</v>
      </c>
      <c r="E2056" s="1" t="s">
        <v>4057</v>
      </c>
      <c r="F2056" s="1" t="s">
        <v>12</v>
      </c>
      <c r="G2056" s="1" t="s">
        <v>4056</v>
      </c>
    </row>
    <row r="2057" spans="1:7" ht="120" x14ac:dyDescent="0.25">
      <c r="A2057" s="1">
        <v>2016</v>
      </c>
      <c r="B2057" s="1">
        <v>20160831</v>
      </c>
      <c r="C2057" s="2">
        <f t="shared" si="32"/>
        <v>42613</v>
      </c>
      <c r="D2057" s="1" t="s">
        <v>4055</v>
      </c>
      <c r="E2057" s="1" t="s">
        <v>9859</v>
      </c>
      <c r="F2057" s="1" t="s">
        <v>5</v>
      </c>
      <c r="G2057" s="1" t="s">
        <v>4054</v>
      </c>
    </row>
    <row r="2058" spans="1:7" ht="75" x14ac:dyDescent="0.25">
      <c r="A2058" s="1">
        <v>2016</v>
      </c>
      <c r="B2058" s="1">
        <v>20160831</v>
      </c>
      <c r="C2058" s="2">
        <f t="shared" si="32"/>
        <v>42613</v>
      </c>
      <c r="D2058" s="1" t="s">
        <v>4053</v>
      </c>
      <c r="E2058" s="1" t="s">
        <v>10746</v>
      </c>
      <c r="F2058" s="1" t="s">
        <v>9</v>
      </c>
      <c r="G2058" s="1" t="s">
        <v>4052</v>
      </c>
    </row>
    <row r="2059" spans="1:7" ht="90" x14ac:dyDescent="0.25">
      <c r="A2059" s="1">
        <v>2016</v>
      </c>
      <c r="B2059" s="1">
        <v>20160831</v>
      </c>
      <c r="C2059" s="2">
        <f t="shared" si="32"/>
        <v>42613</v>
      </c>
      <c r="D2059" s="1" t="s">
        <v>4051</v>
      </c>
      <c r="E2059" s="1" t="s">
        <v>4050</v>
      </c>
      <c r="F2059" s="1" t="s">
        <v>5</v>
      </c>
      <c r="G2059" s="1" t="s">
        <v>4049</v>
      </c>
    </row>
    <row r="2060" spans="1:7" ht="75" x14ac:dyDescent="0.25">
      <c r="A2060" s="1">
        <v>2016</v>
      </c>
      <c r="B2060" s="1">
        <v>20160831</v>
      </c>
      <c r="C2060" s="2">
        <f t="shared" si="32"/>
        <v>42613</v>
      </c>
      <c r="D2060" s="1" t="s">
        <v>4048</v>
      </c>
      <c r="E2060" s="1" t="s">
        <v>10596</v>
      </c>
      <c r="F2060" s="1" t="s">
        <v>1</v>
      </c>
      <c r="G2060" s="1" t="s">
        <v>4047</v>
      </c>
    </row>
    <row r="2061" spans="1:7" ht="45" x14ac:dyDescent="0.25">
      <c r="A2061" s="1">
        <v>2016</v>
      </c>
      <c r="B2061" s="1">
        <v>20160831</v>
      </c>
      <c r="C2061" s="2">
        <f t="shared" si="32"/>
        <v>42613</v>
      </c>
      <c r="D2061" s="1" t="s">
        <v>4046</v>
      </c>
      <c r="E2061" s="1" t="s">
        <v>4045</v>
      </c>
      <c r="F2061" s="1" t="s">
        <v>5</v>
      </c>
      <c r="G2061" s="1" t="s">
        <v>4044</v>
      </c>
    </row>
    <row r="2062" spans="1:7" ht="45" x14ac:dyDescent="0.25">
      <c r="A2062" s="1">
        <v>2016</v>
      </c>
      <c r="B2062" s="1">
        <v>20160831</v>
      </c>
      <c r="C2062" s="2">
        <f t="shared" si="32"/>
        <v>42613</v>
      </c>
      <c r="D2062" s="1" t="s">
        <v>4043</v>
      </c>
      <c r="E2062" s="1" t="s">
        <v>4042</v>
      </c>
      <c r="F2062" s="1" t="s">
        <v>5</v>
      </c>
      <c r="G2062" s="1" t="s">
        <v>4041</v>
      </c>
    </row>
    <row r="2063" spans="1:7" ht="30" x14ac:dyDescent="0.25">
      <c r="A2063" s="1">
        <v>2016</v>
      </c>
      <c r="B2063" s="1">
        <v>20160831</v>
      </c>
      <c r="C2063" s="2">
        <f t="shared" si="32"/>
        <v>42613</v>
      </c>
      <c r="D2063" s="1" t="s">
        <v>4040</v>
      </c>
      <c r="E2063" s="1" t="s">
        <v>4039</v>
      </c>
      <c r="F2063" s="1" t="s">
        <v>1</v>
      </c>
      <c r="G2063" s="1" t="s">
        <v>4038</v>
      </c>
    </row>
    <row r="2064" spans="1:7" ht="60" x14ac:dyDescent="0.25">
      <c r="A2064" s="1">
        <v>2016</v>
      </c>
      <c r="B2064" s="1">
        <v>20160831</v>
      </c>
      <c r="C2064" s="2">
        <f t="shared" si="32"/>
        <v>42613</v>
      </c>
      <c r="D2064" s="1" t="s">
        <v>4037</v>
      </c>
      <c r="E2064" s="1" t="s">
        <v>4036</v>
      </c>
      <c r="F2064" s="1" t="s">
        <v>5</v>
      </c>
      <c r="G2064" s="1" t="s">
        <v>4035</v>
      </c>
    </row>
    <row r="2065" spans="1:7" ht="105" x14ac:dyDescent="0.25">
      <c r="A2065" s="1">
        <v>2016</v>
      </c>
      <c r="B2065" s="1">
        <v>20160831</v>
      </c>
      <c r="C2065" s="2">
        <f t="shared" si="32"/>
        <v>42613</v>
      </c>
      <c r="D2065" s="1" t="s">
        <v>4034</v>
      </c>
      <c r="E2065" s="1" t="s">
        <v>4033</v>
      </c>
      <c r="F2065" s="1" t="s">
        <v>1</v>
      </c>
      <c r="G2065" s="1" t="s">
        <v>4032</v>
      </c>
    </row>
    <row r="2066" spans="1:7" ht="60" x14ac:dyDescent="0.25">
      <c r="A2066" s="1">
        <v>2016</v>
      </c>
      <c r="B2066" s="1">
        <v>20160901</v>
      </c>
      <c r="C2066" s="2">
        <f t="shared" si="32"/>
        <v>42614</v>
      </c>
      <c r="D2066" s="1" t="s">
        <v>4031</v>
      </c>
      <c r="E2066" s="1" t="s">
        <v>4030</v>
      </c>
      <c r="F2066" s="1" t="s">
        <v>9</v>
      </c>
      <c r="G2066" s="1" t="s">
        <v>4029</v>
      </c>
    </row>
    <row r="2067" spans="1:7" ht="60" x14ac:dyDescent="0.25">
      <c r="A2067" s="1">
        <v>2016</v>
      </c>
      <c r="B2067" s="1">
        <v>20160901</v>
      </c>
      <c r="C2067" s="2">
        <f t="shared" si="32"/>
        <v>42614</v>
      </c>
      <c r="D2067" s="1" t="s">
        <v>4028</v>
      </c>
      <c r="E2067" s="1" t="s">
        <v>4027</v>
      </c>
      <c r="F2067" s="1" t="s">
        <v>1</v>
      </c>
      <c r="G2067" s="1" t="s">
        <v>4026</v>
      </c>
    </row>
    <row r="2068" spans="1:7" ht="60" x14ac:dyDescent="0.25">
      <c r="A2068" s="1">
        <v>2016</v>
      </c>
      <c r="B2068" s="1">
        <v>20160901</v>
      </c>
      <c r="C2068" s="2">
        <f t="shared" si="32"/>
        <v>42614</v>
      </c>
      <c r="D2068" s="1" t="s">
        <v>4025</v>
      </c>
      <c r="E2068" s="1" t="s">
        <v>4024</v>
      </c>
      <c r="F2068" s="1" t="s">
        <v>1</v>
      </c>
      <c r="G2068" s="1" t="s">
        <v>4023</v>
      </c>
    </row>
    <row r="2069" spans="1:7" ht="30" x14ac:dyDescent="0.25">
      <c r="A2069" s="1">
        <v>2016</v>
      </c>
      <c r="B2069" s="1">
        <v>20160901</v>
      </c>
      <c r="C2069" s="2">
        <f t="shared" si="32"/>
        <v>42614</v>
      </c>
      <c r="D2069" s="1" t="s">
        <v>4022</v>
      </c>
      <c r="E2069" s="1" t="s">
        <v>4021</v>
      </c>
      <c r="F2069" s="1" t="s">
        <v>5</v>
      </c>
      <c r="G2069" s="1" t="s">
        <v>4020</v>
      </c>
    </row>
    <row r="2070" spans="1:7" ht="75" x14ac:dyDescent="0.25">
      <c r="A2070" s="1">
        <v>2016</v>
      </c>
      <c r="B2070" s="1">
        <v>20160901</v>
      </c>
      <c r="C2070" s="2">
        <f t="shared" si="32"/>
        <v>42614</v>
      </c>
      <c r="D2070" s="1" t="s">
        <v>4019</v>
      </c>
      <c r="E2070" s="1" t="s">
        <v>4018</v>
      </c>
      <c r="F2070" s="1" t="s">
        <v>5</v>
      </c>
      <c r="G2070" s="1" t="s">
        <v>4017</v>
      </c>
    </row>
    <row r="2071" spans="1:7" ht="45" x14ac:dyDescent="0.25">
      <c r="A2071" s="1">
        <v>2016</v>
      </c>
      <c r="B2071" s="1">
        <v>20160901</v>
      </c>
      <c r="C2071" s="2">
        <f t="shared" si="32"/>
        <v>42614</v>
      </c>
      <c r="D2071" s="1" t="s">
        <v>4016</v>
      </c>
      <c r="E2071" s="1" t="s">
        <v>4015</v>
      </c>
      <c r="F2071" s="1" t="s">
        <v>1</v>
      </c>
      <c r="G2071" s="1" t="s">
        <v>4014</v>
      </c>
    </row>
    <row r="2072" spans="1:7" ht="30" x14ac:dyDescent="0.25">
      <c r="A2072" s="1">
        <v>2016</v>
      </c>
      <c r="B2072" s="1">
        <v>20160901</v>
      </c>
      <c r="C2072" s="2">
        <f t="shared" si="32"/>
        <v>42614</v>
      </c>
      <c r="D2072" s="1" t="s">
        <v>4013</v>
      </c>
      <c r="E2072" s="1" t="s">
        <v>4012</v>
      </c>
      <c r="F2072" s="1" t="s">
        <v>9</v>
      </c>
      <c r="G2072" s="1" t="s">
        <v>4011</v>
      </c>
    </row>
    <row r="2073" spans="1:7" ht="30" x14ac:dyDescent="0.25">
      <c r="A2073" s="1">
        <v>2016</v>
      </c>
      <c r="B2073" s="1">
        <v>20160901</v>
      </c>
      <c r="C2073" s="2">
        <f t="shared" si="32"/>
        <v>42614</v>
      </c>
      <c r="D2073" s="1" t="s">
        <v>4010</v>
      </c>
      <c r="E2073" s="1" t="s">
        <v>4009</v>
      </c>
      <c r="F2073" s="1" t="s">
        <v>12</v>
      </c>
      <c r="G2073" s="1" t="s">
        <v>4008</v>
      </c>
    </row>
    <row r="2074" spans="1:7" ht="30" x14ac:dyDescent="0.25">
      <c r="A2074" s="1">
        <v>2016</v>
      </c>
      <c r="B2074" s="1">
        <v>20160901</v>
      </c>
      <c r="C2074" s="2">
        <f t="shared" si="32"/>
        <v>42614</v>
      </c>
      <c r="D2074" s="1" t="s">
        <v>4007</v>
      </c>
      <c r="E2074" s="1" t="s">
        <v>4006</v>
      </c>
      <c r="F2074" s="1" t="s">
        <v>9</v>
      </c>
      <c r="G2074" s="1" t="s">
        <v>4005</v>
      </c>
    </row>
    <row r="2075" spans="1:7" ht="45" x14ac:dyDescent="0.25">
      <c r="A2075" s="1">
        <v>2016</v>
      </c>
      <c r="B2075" s="1">
        <v>20160901</v>
      </c>
      <c r="C2075" s="2">
        <f t="shared" si="32"/>
        <v>42614</v>
      </c>
      <c r="D2075" s="1" t="s">
        <v>4004</v>
      </c>
      <c r="E2075" s="1" t="s">
        <v>4003</v>
      </c>
      <c r="F2075" s="1" t="s">
        <v>5</v>
      </c>
      <c r="G2075" s="1" t="s">
        <v>4002</v>
      </c>
    </row>
    <row r="2076" spans="1:7" ht="195" x14ac:dyDescent="0.25">
      <c r="A2076" s="1">
        <v>2016</v>
      </c>
      <c r="B2076" s="1">
        <v>20160901</v>
      </c>
      <c r="C2076" s="2">
        <f t="shared" si="32"/>
        <v>42614</v>
      </c>
      <c r="D2076" s="1" t="s">
        <v>4001</v>
      </c>
      <c r="E2076" s="1" t="s">
        <v>10747</v>
      </c>
      <c r="F2076" s="1" t="s">
        <v>9</v>
      </c>
      <c r="G2076" s="1" t="s">
        <v>4000</v>
      </c>
    </row>
    <row r="2077" spans="1:7" ht="60" x14ac:dyDescent="0.25">
      <c r="A2077" s="1">
        <v>2016</v>
      </c>
      <c r="B2077" s="1">
        <v>20160901</v>
      </c>
      <c r="C2077" s="2">
        <f t="shared" si="32"/>
        <v>42614</v>
      </c>
      <c r="D2077" s="1" t="s">
        <v>3999</v>
      </c>
      <c r="E2077" s="1" t="s">
        <v>3998</v>
      </c>
      <c r="F2077" s="1" t="s">
        <v>5</v>
      </c>
      <c r="G2077" s="1" t="s">
        <v>3997</v>
      </c>
    </row>
    <row r="2078" spans="1:7" ht="75" x14ac:dyDescent="0.25">
      <c r="A2078" s="1">
        <v>2016</v>
      </c>
      <c r="B2078" s="1">
        <v>20160901</v>
      </c>
      <c r="C2078" s="2">
        <f t="shared" si="32"/>
        <v>42614</v>
      </c>
      <c r="D2078" s="1" t="s">
        <v>3996</v>
      </c>
      <c r="E2078" s="1" t="s">
        <v>3995</v>
      </c>
      <c r="F2078" s="1" t="s">
        <v>5</v>
      </c>
      <c r="G2078" s="1" t="s">
        <v>3994</v>
      </c>
    </row>
    <row r="2079" spans="1:7" ht="75" x14ac:dyDescent="0.25">
      <c r="A2079" s="1">
        <v>2016</v>
      </c>
      <c r="B2079" s="1">
        <v>20160902</v>
      </c>
      <c r="C2079" s="2">
        <f t="shared" si="32"/>
        <v>42615</v>
      </c>
      <c r="D2079" s="1" t="s">
        <v>3993</v>
      </c>
      <c r="E2079" s="1" t="s">
        <v>10748</v>
      </c>
      <c r="F2079" s="1" t="s">
        <v>9</v>
      </c>
      <c r="G2079" s="1" t="s">
        <v>3992</v>
      </c>
    </row>
    <row r="2080" spans="1:7" ht="30" x14ac:dyDescent="0.25">
      <c r="A2080" s="1">
        <v>2016</v>
      </c>
      <c r="B2080" s="1">
        <v>20160902</v>
      </c>
      <c r="C2080" s="2">
        <f t="shared" si="32"/>
        <v>42615</v>
      </c>
      <c r="D2080" s="1" t="s">
        <v>3991</v>
      </c>
      <c r="E2080" s="1" t="s">
        <v>3990</v>
      </c>
      <c r="F2080" s="1" t="s">
        <v>12</v>
      </c>
      <c r="G2080" s="1" t="s">
        <v>3989</v>
      </c>
    </row>
    <row r="2081" spans="1:7" ht="30" x14ac:dyDescent="0.25">
      <c r="A2081" s="1">
        <v>2016</v>
      </c>
      <c r="B2081" s="1">
        <v>20160902</v>
      </c>
      <c r="C2081" s="2">
        <f t="shared" si="32"/>
        <v>42615</v>
      </c>
      <c r="D2081" s="1" t="s">
        <v>3988</v>
      </c>
      <c r="E2081" s="1" t="s">
        <v>3987</v>
      </c>
      <c r="F2081" s="1" t="s">
        <v>9</v>
      </c>
      <c r="G2081" s="1" t="s">
        <v>3986</v>
      </c>
    </row>
    <row r="2082" spans="1:7" ht="30" x14ac:dyDescent="0.25">
      <c r="A2082" s="1">
        <v>2016</v>
      </c>
      <c r="B2082" s="1">
        <v>20160902</v>
      </c>
      <c r="C2082" s="2">
        <f t="shared" si="32"/>
        <v>42615</v>
      </c>
      <c r="D2082" s="1" t="s">
        <v>3985</v>
      </c>
      <c r="E2082" s="1" t="s">
        <v>3984</v>
      </c>
      <c r="F2082" s="1" t="s">
        <v>5</v>
      </c>
      <c r="G2082" s="1" t="s">
        <v>3983</v>
      </c>
    </row>
    <row r="2083" spans="1:7" ht="45" x14ac:dyDescent="0.25">
      <c r="A2083" s="1">
        <v>2016</v>
      </c>
      <c r="B2083" s="1">
        <v>20160902</v>
      </c>
      <c r="C2083" s="2">
        <f t="shared" si="32"/>
        <v>42615</v>
      </c>
      <c r="D2083" s="1" t="s">
        <v>3982</v>
      </c>
      <c r="E2083" s="1" t="s">
        <v>3981</v>
      </c>
      <c r="F2083" s="1" t="s">
        <v>12</v>
      </c>
      <c r="G2083" s="1" t="s">
        <v>3980</v>
      </c>
    </row>
    <row r="2084" spans="1:7" ht="30" x14ac:dyDescent="0.25">
      <c r="A2084" s="1">
        <v>2016</v>
      </c>
      <c r="B2084" s="1">
        <v>20160902</v>
      </c>
      <c r="C2084" s="2">
        <f t="shared" si="32"/>
        <v>42615</v>
      </c>
      <c r="D2084" s="1" t="s">
        <v>3979</v>
      </c>
      <c r="E2084" s="1" t="s">
        <v>3978</v>
      </c>
      <c r="F2084" s="1" t="s">
        <v>5</v>
      </c>
      <c r="G2084" s="1" t="s">
        <v>3977</v>
      </c>
    </row>
    <row r="2085" spans="1:7" ht="60" x14ac:dyDescent="0.25">
      <c r="A2085" s="1">
        <v>2016</v>
      </c>
      <c r="B2085" s="1">
        <v>20160902</v>
      </c>
      <c r="C2085" s="2">
        <f t="shared" si="32"/>
        <v>42615</v>
      </c>
      <c r="D2085" s="1" t="s">
        <v>3976</v>
      </c>
      <c r="E2085" s="1" t="s">
        <v>3019</v>
      </c>
      <c r="F2085" s="1" t="s">
        <v>5</v>
      </c>
      <c r="G2085" s="1" t="s">
        <v>3975</v>
      </c>
    </row>
    <row r="2086" spans="1:7" ht="60" x14ac:dyDescent="0.25">
      <c r="A2086" s="1">
        <v>2016</v>
      </c>
      <c r="B2086" s="1">
        <v>20160902</v>
      </c>
      <c r="C2086" s="2">
        <f t="shared" si="32"/>
        <v>42615</v>
      </c>
      <c r="D2086" s="1" t="s">
        <v>3974</v>
      </c>
      <c r="E2086" s="1" t="s">
        <v>3016</v>
      </c>
      <c r="F2086" s="1" t="s">
        <v>5</v>
      </c>
      <c r="G2086" s="1" t="s">
        <v>3973</v>
      </c>
    </row>
    <row r="2087" spans="1:7" ht="60" x14ac:dyDescent="0.25">
      <c r="A2087" s="1">
        <v>2016</v>
      </c>
      <c r="B2087" s="1">
        <v>20160902</v>
      </c>
      <c r="C2087" s="2">
        <f t="shared" si="32"/>
        <v>42615</v>
      </c>
      <c r="D2087" s="1" t="s">
        <v>3972</v>
      </c>
      <c r="E2087" s="1" t="s">
        <v>3971</v>
      </c>
      <c r="F2087" s="1" t="s">
        <v>5</v>
      </c>
      <c r="G2087" s="1" t="s">
        <v>3970</v>
      </c>
    </row>
    <row r="2088" spans="1:7" ht="30" x14ac:dyDescent="0.25">
      <c r="A2088" s="1">
        <v>2016</v>
      </c>
      <c r="B2088" s="1">
        <v>20160905</v>
      </c>
      <c r="C2088" s="2">
        <f t="shared" si="32"/>
        <v>42618</v>
      </c>
      <c r="D2088" s="1" t="s">
        <v>3969</v>
      </c>
      <c r="E2088" s="1" t="s">
        <v>10228</v>
      </c>
      <c r="F2088" s="1" t="s">
        <v>9</v>
      </c>
      <c r="G2088" s="1" t="s">
        <v>3968</v>
      </c>
    </row>
    <row r="2089" spans="1:7" ht="60" x14ac:dyDescent="0.25">
      <c r="A2089" s="1">
        <v>2016</v>
      </c>
      <c r="B2089" s="1">
        <v>20160905</v>
      </c>
      <c r="C2089" s="2">
        <f t="shared" si="32"/>
        <v>42618</v>
      </c>
      <c r="D2089" s="1" t="s">
        <v>3967</v>
      </c>
      <c r="E2089" s="1" t="s">
        <v>3966</v>
      </c>
      <c r="F2089" s="1" t="s">
        <v>9</v>
      </c>
      <c r="G2089" s="1" t="s">
        <v>3965</v>
      </c>
    </row>
    <row r="2090" spans="1:7" ht="60" x14ac:dyDescent="0.25">
      <c r="A2090" s="1">
        <v>2016</v>
      </c>
      <c r="B2090" s="1">
        <v>20160905</v>
      </c>
      <c r="C2090" s="2">
        <f t="shared" si="32"/>
        <v>42618</v>
      </c>
      <c r="D2090" s="1" t="s">
        <v>3964</v>
      </c>
      <c r="E2090" s="1" t="s">
        <v>9622</v>
      </c>
      <c r="F2090" s="1" t="s">
        <v>5</v>
      </c>
      <c r="G2090" s="1" t="s">
        <v>3963</v>
      </c>
    </row>
    <row r="2091" spans="1:7" ht="105" x14ac:dyDescent="0.25">
      <c r="A2091" s="1">
        <v>2016</v>
      </c>
      <c r="B2091" s="1">
        <v>20160905</v>
      </c>
      <c r="C2091" s="2">
        <f t="shared" si="32"/>
        <v>42618</v>
      </c>
      <c r="D2091" s="1" t="s">
        <v>3962</v>
      </c>
      <c r="E2091" s="1" t="s">
        <v>3961</v>
      </c>
      <c r="F2091" s="1" t="s">
        <v>5</v>
      </c>
      <c r="G2091" s="1" t="s">
        <v>3960</v>
      </c>
    </row>
    <row r="2092" spans="1:7" ht="120" x14ac:dyDescent="0.25">
      <c r="A2092" s="1">
        <v>2016</v>
      </c>
      <c r="B2092" s="1">
        <v>20160905</v>
      </c>
      <c r="C2092" s="2">
        <f t="shared" si="32"/>
        <v>42618</v>
      </c>
      <c r="D2092" s="1" t="s">
        <v>3959</v>
      </c>
      <c r="E2092" s="1" t="s">
        <v>3958</v>
      </c>
      <c r="F2092" s="1" t="s">
        <v>5</v>
      </c>
      <c r="G2092" s="1" t="s">
        <v>3957</v>
      </c>
    </row>
    <row r="2093" spans="1:7" ht="90" x14ac:dyDescent="0.25">
      <c r="A2093" s="1">
        <v>2016</v>
      </c>
      <c r="B2093" s="1">
        <v>20160905</v>
      </c>
      <c r="C2093" s="2">
        <f t="shared" si="32"/>
        <v>42618</v>
      </c>
      <c r="D2093" s="1" t="s">
        <v>3956</v>
      </c>
      <c r="E2093" s="1" t="s">
        <v>3955</v>
      </c>
      <c r="F2093" s="1" t="s">
        <v>5</v>
      </c>
      <c r="G2093" s="1" t="s">
        <v>3954</v>
      </c>
    </row>
    <row r="2094" spans="1:7" ht="105" x14ac:dyDescent="0.25">
      <c r="A2094" s="1">
        <v>2016</v>
      </c>
      <c r="B2094" s="1">
        <v>20160905</v>
      </c>
      <c r="C2094" s="2">
        <f t="shared" si="32"/>
        <v>42618</v>
      </c>
      <c r="D2094" s="1" t="s">
        <v>3953</v>
      </c>
      <c r="E2094" s="1" t="s">
        <v>3952</v>
      </c>
      <c r="F2094" s="1" t="s">
        <v>5</v>
      </c>
      <c r="G2094" s="1" t="s">
        <v>3951</v>
      </c>
    </row>
    <row r="2095" spans="1:7" ht="135" x14ac:dyDescent="0.25">
      <c r="A2095" s="1">
        <v>2016</v>
      </c>
      <c r="B2095" s="1">
        <v>20160905</v>
      </c>
      <c r="C2095" s="2">
        <f t="shared" si="32"/>
        <v>42618</v>
      </c>
      <c r="D2095" s="1" t="s">
        <v>3950</v>
      </c>
      <c r="E2095" s="1" t="s">
        <v>9623</v>
      </c>
      <c r="F2095" s="1" t="s">
        <v>5</v>
      </c>
      <c r="G2095" s="1" t="s">
        <v>3949</v>
      </c>
    </row>
    <row r="2096" spans="1:7" ht="45" x14ac:dyDescent="0.25">
      <c r="A2096" s="1">
        <v>2016</v>
      </c>
      <c r="B2096" s="1">
        <v>20160905</v>
      </c>
      <c r="C2096" s="2">
        <f t="shared" si="32"/>
        <v>42618</v>
      </c>
      <c r="D2096" s="1" t="s">
        <v>3948</v>
      </c>
      <c r="E2096" s="1" t="s">
        <v>3947</v>
      </c>
      <c r="F2096" s="1" t="s">
        <v>5</v>
      </c>
      <c r="G2096" s="1" t="s">
        <v>3946</v>
      </c>
    </row>
    <row r="2097" spans="1:7" ht="45" x14ac:dyDescent="0.25">
      <c r="A2097" s="1">
        <v>2016</v>
      </c>
      <c r="B2097" s="1">
        <v>20160905</v>
      </c>
      <c r="C2097" s="2">
        <f t="shared" si="32"/>
        <v>42618</v>
      </c>
      <c r="D2097" s="1" t="s">
        <v>3945</v>
      </c>
      <c r="E2097" s="1" t="s">
        <v>3944</v>
      </c>
      <c r="F2097" s="1" t="s">
        <v>5</v>
      </c>
      <c r="G2097" s="1" t="s">
        <v>3943</v>
      </c>
    </row>
    <row r="2098" spans="1:7" ht="30" x14ac:dyDescent="0.25">
      <c r="A2098" s="1">
        <v>2016</v>
      </c>
      <c r="B2098" s="1">
        <v>20160905</v>
      </c>
      <c r="C2098" s="2">
        <f t="shared" si="32"/>
        <v>42618</v>
      </c>
      <c r="D2098" s="1" t="s">
        <v>3942</v>
      </c>
      <c r="E2098" s="1" t="s">
        <v>10229</v>
      </c>
      <c r="F2098" s="1" t="s">
        <v>9</v>
      </c>
      <c r="G2098" s="1" t="s">
        <v>3941</v>
      </c>
    </row>
    <row r="2099" spans="1:7" ht="60" x14ac:dyDescent="0.25">
      <c r="A2099" s="1">
        <v>2016</v>
      </c>
      <c r="B2099" s="1">
        <v>20160905</v>
      </c>
      <c r="C2099" s="2">
        <f t="shared" si="32"/>
        <v>42618</v>
      </c>
      <c r="D2099" s="1" t="s">
        <v>3940</v>
      </c>
      <c r="E2099" s="1" t="s">
        <v>3939</v>
      </c>
      <c r="F2099" s="1" t="s">
        <v>5</v>
      </c>
      <c r="G2099" s="1" t="s">
        <v>3938</v>
      </c>
    </row>
    <row r="2100" spans="1:7" ht="90" x14ac:dyDescent="0.25">
      <c r="A2100" s="1">
        <v>2016</v>
      </c>
      <c r="B2100" s="1">
        <v>20160906</v>
      </c>
      <c r="C2100" s="2">
        <f t="shared" si="32"/>
        <v>42619</v>
      </c>
      <c r="D2100" s="1" t="s">
        <v>3937</v>
      </c>
      <c r="E2100" s="1" t="s">
        <v>3936</v>
      </c>
      <c r="F2100" s="1" t="s">
        <v>1</v>
      </c>
      <c r="G2100" s="1" t="s">
        <v>3935</v>
      </c>
    </row>
    <row r="2101" spans="1:7" ht="90" x14ac:dyDescent="0.25">
      <c r="A2101" s="1">
        <v>2016</v>
      </c>
      <c r="B2101" s="1">
        <v>20160906</v>
      </c>
      <c r="C2101" s="2">
        <f t="shared" si="32"/>
        <v>42619</v>
      </c>
      <c r="D2101" s="1" t="s">
        <v>3934</v>
      </c>
      <c r="E2101" s="1" t="s">
        <v>3933</v>
      </c>
      <c r="F2101" s="1" t="s">
        <v>1</v>
      </c>
      <c r="G2101" s="1" t="s">
        <v>3932</v>
      </c>
    </row>
    <row r="2102" spans="1:7" ht="45" x14ac:dyDescent="0.25">
      <c r="A2102" s="1">
        <v>2016</v>
      </c>
      <c r="B2102" s="1">
        <v>20160906</v>
      </c>
      <c r="C2102" s="2">
        <f t="shared" si="32"/>
        <v>42619</v>
      </c>
      <c r="D2102" s="1" t="s">
        <v>3931</v>
      </c>
      <c r="E2102" s="1" t="s">
        <v>10653</v>
      </c>
      <c r="F2102" s="1" t="s">
        <v>9</v>
      </c>
      <c r="G2102" s="1" t="s">
        <v>3930</v>
      </c>
    </row>
    <row r="2103" spans="1:7" ht="45" x14ac:dyDescent="0.25">
      <c r="A2103" s="1">
        <v>2016</v>
      </c>
      <c r="B2103" s="1">
        <v>20160906</v>
      </c>
      <c r="C2103" s="2">
        <f t="shared" si="32"/>
        <v>42619</v>
      </c>
      <c r="D2103" s="1" t="s">
        <v>3929</v>
      </c>
      <c r="E2103" s="1" t="s">
        <v>10654</v>
      </c>
      <c r="F2103" s="1" t="s">
        <v>9</v>
      </c>
      <c r="G2103" s="1" t="s">
        <v>3928</v>
      </c>
    </row>
    <row r="2104" spans="1:7" ht="45" x14ac:dyDescent="0.25">
      <c r="A2104" s="1">
        <v>2016</v>
      </c>
      <c r="B2104" s="1">
        <v>20160906</v>
      </c>
      <c r="C2104" s="2">
        <f t="shared" si="32"/>
        <v>42619</v>
      </c>
      <c r="D2104" s="1" t="s">
        <v>3927</v>
      </c>
      <c r="E2104" s="1" t="s">
        <v>10655</v>
      </c>
      <c r="F2104" s="1" t="s">
        <v>9</v>
      </c>
      <c r="G2104" s="1" t="s">
        <v>3926</v>
      </c>
    </row>
    <row r="2105" spans="1:7" ht="45" x14ac:dyDescent="0.25">
      <c r="A2105" s="1">
        <v>2016</v>
      </c>
      <c r="B2105" s="1">
        <v>20160906</v>
      </c>
      <c r="C2105" s="2">
        <f t="shared" si="32"/>
        <v>42619</v>
      </c>
      <c r="D2105" s="1" t="s">
        <v>3925</v>
      </c>
      <c r="E2105" s="1" t="s">
        <v>3924</v>
      </c>
      <c r="F2105" s="1" t="s">
        <v>1</v>
      </c>
      <c r="G2105" s="1" t="s">
        <v>3923</v>
      </c>
    </row>
    <row r="2106" spans="1:7" ht="60" x14ac:dyDescent="0.25">
      <c r="A2106" s="1">
        <v>2016</v>
      </c>
      <c r="B2106" s="1">
        <v>20160906</v>
      </c>
      <c r="C2106" s="2">
        <f t="shared" si="32"/>
        <v>42619</v>
      </c>
      <c r="D2106" s="1" t="s">
        <v>3922</v>
      </c>
      <c r="E2106" s="1" t="s">
        <v>3921</v>
      </c>
      <c r="F2106" s="1" t="s">
        <v>1</v>
      </c>
      <c r="G2106" s="1" t="s">
        <v>3920</v>
      </c>
    </row>
    <row r="2107" spans="1:7" ht="30" x14ac:dyDescent="0.25">
      <c r="A2107" s="1">
        <v>2016</v>
      </c>
      <c r="B2107" s="1">
        <v>20160906</v>
      </c>
      <c r="C2107" s="2">
        <f t="shared" si="32"/>
        <v>42619</v>
      </c>
      <c r="D2107" s="1" t="s">
        <v>3919</v>
      </c>
      <c r="E2107" s="1" t="s">
        <v>3918</v>
      </c>
      <c r="F2107" s="1" t="s">
        <v>12</v>
      </c>
      <c r="G2107" s="1" t="s">
        <v>3917</v>
      </c>
    </row>
    <row r="2108" spans="1:7" ht="75" x14ac:dyDescent="0.25">
      <c r="A2108" s="1">
        <v>2016</v>
      </c>
      <c r="B2108" s="1">
        <v>20160906</v>
      </c>
      <c r="C2108" s="2">
        <f t="shared" si="32"/>
        <v>42619</v>
      </c>
      <c r="D2108" s="1" t="s">
        <v>3916</v>
      </c>
      <c r="E2108" s="1" t="s">
        <v>3915</v>
      </c>
      <c r="F2108" s="1" t="s">
        <v>5</v>
      </c>
      <c r="G2108" s="1" t="s">
        <v>3914</v>
      </c>
    </row>
    <row r="2109" spans="1:7" ht="30" x14ac:dyDescent="0.25">
      <c r="A2109" s="1">
        <v>2016</v>
      </c>
      <c r="B2109" s="1">
        <v>20160906</v>
      </c>
      <c r="C2109" s="2">
        <f t="shared" si="32"/>
        <v>42619</v>
      </c>
      <c r="D2109" s="1" t="s">
        <v>3913</v>
      </c>
      <c r="E2109" s="1" t="s">
        <v>3912</v>
      </c>
      <c r="F2109" s="1" t="s">
        <v>5</v>
      </c>
      <c r="G2109" s="1" t="s">
        <v>3911</v>
      </c>
    </row>
    <row r="2110" spans="1:7" ht="60" x14ac:dyDescent="0.25">
      <c r="A2110" s="1">
        <v>2016</v>
      </c>
      <c r="B2110" s="1">
        <v>20160906</v>
      </c>
      <c r="C2110" s="2">
        <f t="shared" si="32"/>
        <v>42619</v>
      </c>
      <c r="D2110" s="1" t="s">
        <v>3910</v>
      </c>
      <c r="E2110" s="1" t="s">
        <v>3909</v>
      </c>
      <c r="F2110" s="1" t="s">
        <v>9</v>
      </c>
      <c r="G2110" s="1" t="s">
        <v>3908</v>
      </c>
    </row>
    <row r="2111" spans="1:7" ht="45" x14ac:dyDescent="0.25">
      <c r="A2111" s="1">
        <v>2016</v>
      </c>
      <c r="B2111" s="1">
        <v>20160906</v>
      </c>
      <c r="C2111" s="2">
        <f t="shared" si="32"/>
        <v>42619</v>
      </c>
      <c r="D2111" s="1" t="s">
        <v>3907</v>
      </c>
      <c r="E2111" s="1" t="s">
        <v>3906</v>
      </c>
      <c r="F2111" s="1" t="s">
        <v>1</v>
      </c>
      <c r="G2111" s="1" t="s">
        <v>3905</v>
      </c>
    </row>
    <row r="2112" spans="1:7" ht="45" x14ac:dyDescent="0.25">
      <c r="A2112" s="1">
        <v>2016</v>
      </c>
      <c r="B2112" s="1">
        <v>20160906</v>
      </c>
      <c r="C2112" s="2">
        <f t="shared" si="32"/>
        <v>42619</v>
      </c>
      <c r="D2112" s="1" t="s">
        <v>3904</v>
      </c>
      <c r="E2112" s="1" t="s">
        <v>3903</v>
      </c>
      <c r="F2112" s="1" t="s">
        <v>9</v>
      </c>
      <c r="G2112" s="1" t="s">
        <v>3902</v>
      </c>
    </row>
    <row r="2113" spans="1:7" ht="45" x14ac:dyDescent="0.25">
      <c r="A2113" s="1">
        <v>2016</v>
      </c>
      <c r="B2113" s="1">
        <v>20160906</v>
      </c>
      <c r="C2113" s="2">
        <f t="shared" si="32"/>
        <v>42619</v>
      </c>
      <c r="D2113" s="1" t="s">
        <v>3901</v>
      </c>
      <c r="E2113" s="1" t="s">
        <v>3900</v>
      </c>
      <c r="F2113" s="1" t="s">
        <v>9</v>
      </c>
      <c r="G2113" s="1" t="s">
        <v>3899</v>
      </c>
    </row>
    <row r="2114" spans="1:7" ht="60" x14ac:dyDescent="0.25">
      <c r="A2114" s="1">
        <v>2016</v>
      </c>
      <c r="B2114" s="1">
        <v>20160906</v>
      </c>
      <c r="C2114" s="2">
        <f t="shared" ref="C2114:C2177" si="33">DATE(LEFT(B2114,4),MID(B2114,5,2),RIGHT(B2114,2))</f>
        <v>42619</v>
      </c>
      <c r="D2114" s="1" t="s">
        <v>3898</v>
      </c>
      <c r="E2114" s="1" t="s">
        <v>3897</v>
      </c>
      <c r="F2114" s="1" t="s">
        <v>1</v>
      </c>
      <c r="G2114" s="1" t="s">
        <v>3896</v>
      </c>
    </row>
    <row r="2115" spans="1:7" ht="75" x14ac:dyDescent="0.25">
      <c r="A2115" s="1">
        <v>2016</v>
      </c>
      <c r="B2115" s="1">
        <v>20160906</v>
      </c>
      <c r="C2115" s="2">
        <f t="shared" si="33"/>
        <v>42619</v>
      </c>
      <c r="D2115" s="1" t="s">
        <v>3895</v>
      </c>
      <c r="E2115" s="1" t="s">
        <v>3894</v>
      </c>
      <c r="F2115" s="1" t="s">
        <v>5</v>
      </c>
      <c r="G2115" s="1" t="s">
        <v>3893</v>
      </c>
    </row>
    <row r="2116" spans="1:7" ht="165" x14ac:dyDescent="0.25">
      <c r="A2116" s="1">
        <v>2016</v>
      </c>
      <c r="B2116" s="1">
        <v>20160906</v>
      </c>
      <c r="C2116" s="2">
        <f t="shared" si="33"/>
        <v>42619</v>
      </c>
      <c r="D2116" s="1" t="s">
        <v>3892</v>
      </c>
      <c r="E2116" s="1" t="s">
        <v>9624</v>
      </c>
      <c r="F2116" s="1" t="s">
        <v>5</v>
      </c>
      <c r="G2116" s="1" t="s">
        <v>3891</v>
      </c>
    </row>
    <row r="2117" spans="1:7" ht="135" x14ac:dyDescent="0.25">
      <c r="A2117" s="1">
        <v>2016</v>
      </c>
      <c r="B2117" s="1">
        <v>20160906</v>
      </c>
      <c r="C2117" s="2">
        <f t="shared" si="33"/>
        <v>42619</v>
      </c>
      <c r="D2117" s="1" t="s">
        <v>3890</v>
      </c>
      <c r="E2117" s="1" t="s">
        <v>9625</v>
      </c>
      <c r="F2117" s="1" t="s">
        <v>5</v>
      </c>
      <c r="G2117" s="1" t="s">
        <v>3889</v>
      </c>
    </row>
    <row r="2118" spans="1:7" ht="135" x14ac:dyDescent="0.25">
      <c r="A2118" s="1">
        <v>2016</v>
      </c>
      <c r="B2118" s="1">
        <v>20160906</v>
      </c>
      <c r="C2118" s="2">
        <f t="shared" si="33"/>
        <v>42619</v>
      </c>
      <c r="D2118" s="1" t="s">
        <v>3888</v>
      </c>
      <c r="E2118" s="1" t="s">
        <v>10230</v>
      </c>
      <c r="F2118" s="1" t="s">
        <v>5</v>
      </c>
      <c r="G2118" s="1" t="s">
        <v>3887</v>
      </c>
    </row>
    <row r="2119" spans="1:7" ht="195" x14ac:dyDescent="0.25">
      <c r="A2119" s="1">
        <v>2016</v>
      </c>
      <c r="B2119" s="1">
        <v>20160906</v>
      </c>
      <c r="C2119" s="2">
        <f t="shared" si="33"/>
        <v>42619</v>
      </c>
      <c r="D2119" s="1" t="s">
        <v>3886</v>
      </c>
      <c r="E2119" s="1" t="s">
        <v>10231</v>
      </c>
      <c r="F2119" s="1" t="s">
        <v>5</v>
      </c>
      <c r="G2119" s="1" t="s">
        <v>3885</v>
      </c>
    </row>
    <row r="2120" spans="1:7" ht="150" x14ac:dyDescent="0.25">
      <c r="A2120" s="1">
        <v>2016</v>
      </c>
      <c r="B2120" s="1">
        <v>20160906</v>
      </c>
      <c r="C2120" s="2">
        <f t="shared" si="33"/>
        <v>42619</v>
      </c>
      <c r="D2120" s="1" t="s">
        <v>3884</v>
      </c>
      <c r="E2120" s="1" t="s">
        <v>10232</v>
      </c>
      <c r="F2120" s="1" t="s">
        <v>5</v>
      </c>
      <c r="G2120" s="1" t="s">
        <v>3883</v>
      </c>
    </row>
    <row r="2121" spans="1:7" ht="105" x14ac:dyDescent="0.25">
      <c r="A2121" s="1">
        <v>2016</v>
      </c>
      <c r="B2121" s="1">
        <v>20160906</v>
      </c>
      <c r="C2121" s="2">
        <f t="shared" si="33"/>
        <v>42619</v>
      </c>
      <c r="D2121" s="1" t="s">
        <v>3882</v>
      </c>
      <c r="E2121" s="1" t="s">
        <v>10233</v>
      </c>
      <c r="F2121" s="1" t="s">
        <v>5</v>
      </c>
      <c r="G2121" s="1" t="s">
        <v>3881</v>
      </c>
    </row>
    <row r="2122" spans="1:7" ht="135" x14ac:dyDescent="0.25">
      <c r="A2122" s="1">
        <v>2016</v>
      </c>
      <c r="B2122" s="1">
        <v>20160906</v>
      </c>
      <c r="C2122" s="2">
        <f t="shared" si="33"/>
        <v>42619</v>
      </c>
      <c r="D2122" s="1" t="s">
        <v>3880</v>
      </c>
      <c r="E2122" s="1" t="s">
        <v>10234</v>
      </c>
      <c r="F2122" s="1" t="s">
        <v>5</v>
      </c>
      <c r="G2122" s="1" t="s">
        <v>3879</v>
      </c>
    </row>
    <row r="2123" spans="1:7" ht="135" x14ac:dyDescent="0.25">
      <c r="A2123" s="1">
        <v>2016</v>
      </c>
      <c r="B2123" s="1">
        <v>20160906</v>
      </c>
      <c r="C2123" s="2">
        <f t="shared" si="33"/>
        <v>42619</v>
      </c>
      <c r="D2123" s="1" t="s">
        <v>3878</v>
      </c>
      <c r="E2123" s="1" t="s">
        <v>10235</v>
      </c>
      <c r="F2123" s="1" t="s">
        <v>5</v>
      </c>
      <c r="G2123" s="1" t="s">
        <v>3877</v>
      </c>
    </row>
    <row r="2124" spans="1:7" ht="135" x14ac:dyDescent="0.25">
      <c r="A2124" s="1">
        <v>2016</v>
      </c>
      <c r="B2124" s="1">
        <v>20160906</v>
      </c>
      <c r="C2124" s="2">
        <f t="shared" si="33"/>
        <v>42619</v>
      </c>
      <c r="D2124" s="1" t="s">
        <v>3876</v>
      </c>
      <c r="E2124" s="1" t="s">
        <v>10236</v>
      </c>
      <c r="F2124" s="1" t="s">
        <v>5</v>
      </c>
      <c r="G2124" s="1" t="s">
        <v>3875</v>
      </c>
    </row>
    <row r="2125" spans="1:7" ht="135" x14ac:dyDescent="0.25">
      <c r="A2125" s="1">
        <v>2016</v>
      </c>
      <c r="B2125" s="1">
        <v>20160906</v>
      </c>
      <c r="C2125" s="2">
        <f t="shared" si="33"/>
        <v>42619</v>
      </c>
      <c r="D2125" s="1" t="s">
        <v>3874</v>
      </c>
      <c r="E2125" s="1" t="s">
        <v>10237</v>
      </c>
      <c r="F2125" s="1" t="s">
        <v>5</v>
      </c>
      <c r="G2125" s="1" t="s">
        <v>3873</v>
      </c>
    </row>
    <row r="2126" spans="1:7" ht="135" x14ac:dyDescent="0.25">
      <c r="A2126" s="1">
        <v>2016</v>
      </c>
      <c r="B2126" s="1">
        <v>20160906</v>
      </c>
      <c r="C2126" s="2">
        <f t="shared" si="33"/>
        <v>42619</v>
      </c>
      <c r="D2126" s="1" t="s">
        <v>3872</v>
      </c>
      <c r="E2126" s="1" t="s">
        <v>9626</v>
      </c>
      <c r="F2126" s="1" t="s">
        <v>5</v>
      </c>
      <c r="G2126" s="1" t="s">
        <v>3871</v>
      </c>
    </row>
    <row r="2127" spans="1:7" ht="75" x14ac:dyDescent="0.25">
      <c r="A2127" s="1">
        <v>2016</v>
      </c>
      <c r="B2127" s="1">
        <v>20160907</v>
      </c>
      <c r="C2127" s="2">
        <f t="shared" si="33"/>
        <v>42620</v>
      </c>
      <c r="D2127" s="1" t="s">
        <v>3870</v>
      </c>
      <c r="E2127" s="1" t="s">
        <v>10749</v>
      </c>
      <c r="F2127" s="1" t="s">
        <v>9</v>
      </c>
      <c r="G2127" s="1" t="s">
        <v>3869</v>
      </c>
    </row>
    <row r="2128" spans="1:7" ht="45" x14ac:dyDescent="0.25">
      <c r="A2128" s="1">
        <v>2016</v>
      </c>
      <c r="B2128" s="1">
        <v>20160907</v>
      </c>
      <c r="C2128" s="2">
        <f t="shared" si="33"/>
        <v>42620</v>
      </c>
      <c r="D2128" s="1" t="s">
        <v>3868</v>
      </c>
      <c r="E2128" s="1" t="s">
        <v>3867</v>
      </c>
      <c r="F2128" s="1" t="s">
        <v>1</v>
      </c>
      <c r="G2128" s="1" t="s">
        <v>3866</v>
      </c>
    </row>
    <row r="2129" spans="1:7" ht="75" x14ac:dyDescent="0.25">
      <c r="A2129" s="1">
        <v>2016</v>
      </c>
      <c r="B2129" s="1">
        <v>20160907</v>
      </c>
      <c r="C2129" s="2">
        <f t="shared" si="33"/>
        <v>42620</v>
      </c>
      <c r="D2129" s="1" t="s">
        <v>3865</v>
      </c>
      <c r="E2129" s="1" t="s">
        <v>3864</v>
      </c>
      <c r="F2129" s="1" t="s">
        <v>5</v>
      </c>
      <c r="G2129" s="1" t="s">
        <v>3863</v>
      </c>
    </row>
    <row r="2130" spans="1:7" ht="75" x14ac:dyDescent="0.25">
      <c r="A2130" s="1">
        <v>2016</v>
      </c>
      <c r="B2130" s="1">
        <v>20160907</v>
      </c>
      <c r="C2130" s="2">
        <f t="shared" si="33"/>
        <v>42620</v>
      </c>
      <c r="D2130" s="1" t="s">
        <v>3862</v>
      </c>
      <c r="E2130" s="1" t="s">
        <v>3861</v>
      </c>
      <c r="F2130" s="1" t="s">
        <v>5</v>
      </c>
      <c r="G2130" s="1" t="s">
        <v>3860</v>
      </c>
    </row>
    <row r="2131" spans="1:7" ht="90" x14ac:dyDescent="0.25">
      <c r="A2131" s="1">
        <v>2016</v>
      </c>
      <c r="B2131" s="1">
        <v>20160907</v>
      </c>
      <c r="C2131" s="2">
        <f t="shared" si="33"/>
        <v>42620</v>
      </c>
      <c r="D2131" s="1" t="s">
        <v>3859</v>
      </c>
      <c r="E2131" s="1" t="s">
        <v>3858</v>
      </c>
      <c r="F2131" s="1" t="s">
        <v>5</v>
      </c>
      <c r="G2131" s="1" t="s">
        <v>3857</v>
      </c>
    </row>
    <row r="2132" spans="1:7" ht="30" x14ac:dyDescent="0.25">
      <c r="A2132" s="1">
        <v>2016</v>
      </c>
      <c r="B2132" s="1">
        <v>20160907</v>
      </c>
      <c r="C2132" s="2">
        <f t="shared" si="33"/>
        <v>42620</v>
      </c>
      <c r="D2132" s="1" t="s">
        <v>3856</v>
      </c>
      <c r="E2132" s="1" t="s">
        <v>3855</v>
      </c>
      <c r="F2132" s="1" t="s">
        <v>5</v>
      </c>
      <c r="G2132" s="1" t="s">
        <v>3854</v>
      </c>
    </row>
    <row r="2133" spans="1:7" ht="45" x14ac:dyDescent="0.25">
      <c r="A2133" s="1">
        <v>2016</v>
      </c>
      <c r="B2133" s="1">
        <v>20160907</v>
      </c>
      <c r="C2133" s="2">
        <f t="shared" si="33"/>
        <v>42620</v>
      </c>
      <c r="D2133" s="1" t="s">
        <v>3853</v>
      </c>
      <c r="E2133" s="1" t="s">
        <v>3852</v>
      </c>
      <c r="F2133" s="1" t="s">
        <v>5</v>
      </c>
      <c r="G2133" s="1" t="s">
        <v>3851</v>
      </c>
    </row>
    <row r="2134" spans="1:7" ht="45" x14ac:dyDescent="0.25">
      <c r="A2134" s="1">
        <v>2016</v>
      </c>
      <c r="B2134" s="1">
        <v>20160907</v>
      </c>
      <c r="C2134" s="2">
        <f t="shared" si="33"/>
        <v>42620</v>
      </c>
      <c r="D2134" s="1" t="s">
        <v>3850</v>
      </c>
      <c r="E2134" s="1" t="s">
        <v>3849</v>
      </c>
      <c r="F2134" s="1" t="s">
        <v>5</v>
      </c>
      <c r="G2134" s="1" t="s">
        <v>3848</v>
      </c>
    </row>
    <row r="2135" spans="1:7" ht="30" x14ac:dyDescent="0.25">
      <c r="A2135" s="1">
        <v>2016</v>
      </c>
      <c r="B2135" s="1">
        <v>20160907</v>
      </c>
      <c r="C2135" s="2">
        <f t="shared" si="33"/>
        <v>42620</v>
      </c>
      <c r="D2135" s="1" t="s">
        <v>3847</v>
      </c>
      <c r="E2135" s="1" t="s">
        <v>3846</v>
      </c>
      <c r="F2135" s="1" t="s">
        <v>1</v>
      </c>
      <c r="G2135" s="1" t="s">
        <v>3845</v>
      </c>
    </row>
    <row r="2136" spans="1:7" ht="30" x14ac:dyDescent="0.25">
      <c r="A2136" s="1">
        <v>2016</v>
      </c>
      <c r="B2136" s="1">
        <v>20160907</v>
      </c>
      <c r="C2136" s="2">
        <f t="shared" si="33"/>
        <v>42620</v>
      </c>
      <c r="D2136" s="1" t="s">
        <v>3844</v>
      </c>
      <c r="E2136" s="1" t="s">
        <v>3843</v>
      </c>
      <c r="F2136" s="1" t="s">
        <v>1</v>
      </c>
      <c r="G2136" s="1" t="s">
        <v>3842</v>
      </c>
    </row>
    <row r="2137" spans="1:7" ht="30" x14ac:dyDescent="0.25">
      <c r="A2137" s="1">
        <v>2016</v>
      </c>
      <c r="B2137" s="1">
        <v>20160907</v>
      </c>
      <c r="C2137" s="2">
        <f t="shared" si="33"/>
        <v>42620</v>
      </c>
      <c r="D2137" s="1" t="s">
        <v>3841</v>
      </c>
      <c r="E2137" s="1" t="s">
        <v>3840</v>
      </c>
      <c r="F2137" s="1" t="s">
        <v>1</v>
      </c>
      <c r="G2137" s="1" t="s">
        <v>3839</v>
      </c>
    </row>
    <row r="2138" spans="1:7" ht="60" x14ac:dyDescent="0.25">
      <c r="A2138" s="1">
        <v>2016</v>
      </c>
      <c r="B2138" s="1">
        <v>20160907</v>
      </c>
      <c r="C2138" s="2">
        <f t="shared" si="33"/>
        <v>42620</v>
      </c>
      <c r="D2138" s="1" t="s">
        <v>3838</v>
      </c>
      <c r="E2138" s="1" t="s">
        <v>3837</v>
      </c>
      <c r="F2138" s="1" t="s">
        <v>5</v>
      </c>
      <c r="G2138" s="1" t="s">
        <v>3836</v>
      </c>
    </row>
    <row r="2139" spans="1:7" ht="60" x14ac:dyDescent="0.25">
      <c r="A2139" s="1">
        <v>2016</v>
      </c>
      <c r="B2139" s="1">
        <v>20160907</v>
      </c>
      <c r="C2139" s="2">
        <f t="shared" si="33"/>
        <v>42620</v>
      </c>
      <c r="D2139" s="1" t="s">
        <v>3835</v>
      </c>
      <c r="E2139" s="1" t="s">
        <v>3834</v>
      </c>
      <c r="F2139" s="1" t="s">
        <v>1</v>
      </c>
      <c r="G2139" s="1" t="s">
        <v>3833</v>
      </c>
    </row>
    <row r="2140" spans="1:7" ht="45" x14ac:dyDescent="0.25">
      <c r="A2140" s="1">
        <v>2016</v>
      </c>
      <c r="B2140" s="1">
        <v>20160907</v>
      </c>
      <c r="C2140" s="2">
        <f t="shared" si="33"/>
        <v>42620</v>
      </c>
      <c r="D2140" s="1" t="s">
        <v>3832</v>
      </c>
      <c r="E2140" s="1" t="s">
        <v>3831</v>
      </c>
      <c r="F2140" s="1" t="s">
        <v>5</v>
      </c>
      <c r="G2140" s="1" t="s">
        <v>3830</v>
      </c>
    </row>
    <row r="2141" spans="1:7" ht="45" x14ac:dyDescent="0.25">
      <c r="A2141" s="1">
        <v>2016</v>
      </c>
      <c r="B2141" s="1">
        <v>20160907</v>
      </c>
      <c r="C2141" s="2">
        <f t="shared" si="33"/>
        <v>42620</v>
      </c>
      <c r="D2141" s="1" t="s">
        <v>3829</v>
      </c>
      <c r="E2141" s="1" t="s">
        <v>3828</v>
      </c>
      <c r="F2141" s="1" t="s">
        <v>5</v>
      </c>
      <c r="G2141" s="1" t="s">
        <v>3827</v>
      </c>
    </row>
    <row r="2142" spans="1:7" ht="90" x14ac:dyDescent="0.25">
      <c r="A2142" s="1">
        <v>2016</v>
      </c>
      <c r="B2142" s="1">
        <v>20160907</v>
      </c>
      <c r="C2142" s="2">
        <f t="shared" si="33"/>
        <v>42620</v>
      </c>
      <c r="D2142" s="1" t="s">
        <v>3826</v>
      </c>
      <c r="E2142" s="1" t="s">
        <v>10750</v>
      </c>
      <c r="F2142" s="1" t="s">
        <v>5</v>
      </c>
      <c r="G2142" s="1" t="s">
        <v>3825</v>
      </c>
    </row>
    <row r="2143" spans="1:7" ht="90" x14ac:dyDescent="0.25">
      <c r="A2143" s="1">
        <v>2016</v>
      </c>
      <c r="B2143" s="1">
        <v>20160907</v>
      </c>
      <c r="C2143" s="2">
        <f t="shared" si="33"/>
        <v>42620</v>
      </c>
      <c r="D2143" s="1" t="s">
        <v>3824</v>
      </c>
      <c r="E2143" s="1" t="s">
        <v>10751</v>
      </c>
      <c r="F2143" s="1" t="s">
        <v>5</v>
      </c>
      <c r="G2143" s="1" t="s">
        <v>3823</v>
      </c>
    </row>
    <row r="2144" spans="1:7" ht="90" x14ac:dyDescent="0.25">
      <c r="A2144" s="1">
        <v>2016</v>
      </c>
      <c r="B2144" s="1">
        <v>20160907</v>
      </c>
      <c r="C2144" s="2">
        <f t="shared" si="33"/>
        <v>42620</v>
      </c>
      <c r="D2144" s="1" t="s">
        <v>3822</v>
      </c>
      <c r="E2144" s="1" t="s">
        <v>10752</v>
      </c>
      <c r="F2144" s="1" t="s">
        <v>5</v>
      </c>
      <c r="G2144" s="1" t="s">
        <v>3821</v>
      </c>
    </row>
    <row r="2145" spans="1:7" ht="90" x14ac:dyDescent="0.25">
      <c r="A2145" s="1">
        <v>2016</v>
      </c>
      <c r="B2145" s="1">
        <v>20160907</v>
      </c>
      <c r="C2145" s="2">
        <f t="shared" si="33"/>
        <v>42620</v>
      </c>
      <c r="D2145" s="1" t="s">
        <v>3820</v>
      </c>
      <c r="E2145" s="1" t="s">
        <v>9627</v>
      </c>
      <c r="F2145" s="1" t="s">
        <v>1</v>
      </c>
      <c r="G2145" s="1" t="s">
        <v>3819</v>
      </c>
    </row>
    <row r="2146" spans="1:7" ht="60" x14ac:dyDescent="0.25">
      <c r="A2146" s="1">
        <v>2016</v>
      </c>
      <c r="B2146" s="1">
        <v>20160907</v>
      </c>
      <c r="C2146" s="2">
        <f t="shared" si="33"/>
        <v>42620</v>
      </c>
      <c r="D2146" s="1" t="s">
        <v>3818</v>
      </c>
      <c r="E2146" s="1" t="s">
        <v>3817</v>
      </c>
      <c r="F2146" s="1" t="s">
        <v>1</v>
      </c>
      <c r="G2146" s="1" t="s">
        <v>3816</v>
      </c>
    </row>
    <row r="2147" spans="1:7" ht="60" x14ac:dyDescent="0.25">
      <c r="A2147" s="1">
        <v>2016</v>
      </c>
      <c r="B2147" s="1">
        <v>20160907</v>
      </c>
      <c r="C2147" s="2">
        <f t="shared" si="33"/>
        <v>42620</v>
      </c>
      <c r="D2147" s="1" t="s">
        <v>3815</v>
      </c>
      <c r="E2147" s="1" t="s">
        <v>3814</v>
      </c>
      <c r="F2147" s="1" t="s">
        <v>12</v>
      </c>
      <c r="G2147" s="1" t="s">
        <v>3813</v>
      </c>
    </row>
    <row r="2148" spans="1:7" ht="75" x14ac:dyDescent="0.25">
      <c r="A2148" s="1">
        <v>2016</v>
      </c>
      <c r="B2148" s="1">
        <v>20160907</v>
      </c>
      <c r="C2148" s="2">
        <f t="shared" si="33"/>
        <v>42620</v>
      </c>
      <c r="D2148" s="1" t="s">
        <v>3812</v>
      </c>
      <c r="E2148" s="1" t="s">
        <v>3811</v>
      </c>
      <c r="F2148" s="1" t="s">
        <v>12</v>
      </c>
      <c r="G2148" s="1" t="s">
        <v>3810</v>
      </c>
    </row>
    <row r="2149" spans="1:7" ht="105" x14ac:dyDescent="0.25">
      <c r="A2149" s="1">
        <v>2016</v>
      </c>
      <c r="B2149" s="1">
        <v>20160908</v>
      </c>
      <c r="C2149" s="2">
        <f t="shared" si="33"/>
        <v>42621</v>
      </c>
      <c r="D2149" s="1" t="s">
        <v>3809</v>
      </c>
      <c r="E2149" s="1" t="s">
        <v>9628</v>
      </c>
      <c r="F2149" s="1" t="s">
        <v>5</v>
      </c>
      <c r="G2149" s="1" t="s">
        <v>3808</v>
      </c>
    </row>
    <row r="2150" spans="1:7" ht="105" x14ac:dyDescent="0.25">
      <c r="A2150" s="1">
        <v>2016</v>
      </c>
      <c r="B2150" s="1">
        <v>20160908</v>
      </c>
      <c r="C2150" s="2">
        <f t="shared" si="33"/>
        <v>42621</v>
      </c>
      <c r="D2150" s="1" t="s">
        <v>3807</v>
      </c>
      <c r="E2150" s="1" t="s">
        <v>3806</v>
      </c>
      <c r="F2150" s="1" t="s">
        <v>5</v>
      </c>
      <c r="G2150" s="1" t="s">
        <v>3805</v>
      </c>
    </row>
    <row r="2151" spans="1:7" ht="60" x14ac:dyDescent="0.25">
      <c r="A2151" s="1">
        <v>2016</v>
      </c>
      <c r="B2151" s="1">
        <v>20160908</v>
      </c>
      <c r="C2151" s="2">
        <f t="shared" si="33"/>
        <v>42621</v>
      </c>
      <c r="D2151" s="1" t="s">
        <v>3804</v>
      </c>
      <c r="E2151" s="1" t="s">
        <v>9629</v>
      </c>
      <c r="F2151" s="1" t="s">
        <v>1</v>
      </c>
      <c r="G2151" s="1" t="s">
        <v>3803</v>
      </c>
    </row>
    <row r="2152" spans="1:7" ht="90" x14ac:dyDescent="0.25">
      <c r="A2152" s="1">
        <v>2016</v>
      </c>
      <c r="B2152" s="1">
        <v>20160908</v>
      </c>
      <c r="C2152" s="2">
        <f t="shared" si="33"/>
        <v>42621</v>
      </c>
      <c r="D2152" s="1" t="s">
        <v>3802</v>
      </c>
      <c r="E2152" s="1" t="s">
        <v>9630</v>
      </c>
      <c r="F2152" s="1" t="s">
        <v>1</v>
      </c>
      <c r="G2152" s="1" t="s">
        <v>3801</v>
      </c>
    </row>
    <row r="2153" spans="1:7" ht="210" x14ac:dyDescent="0.25">
      <c r="A2153" s="1">
        <v>2016</v>
      </c>
      <c r="B2153" s="1">
        <v>20160908</v>
      </c>
      <c r="C2153" s="2">
        <f t="shared" si="33"/>
        <v>42621</v>
      </c>
      <c r="D2153" s="1" t="s">
        <v>3800</v>
      </c>
      <c r="E2153" s="1" t="s">
        <v>10238</v>
      </c>
      <c r="F2153" s="1" t="s">
        <v>5</v>
      </c>
      <c r="G2153" s="1" t="s">
        <v>3799</v>
      </c>
    </row>
    <row r="2154" spans="1:7" ht="45" x14ac:dyDescent="0.25">
      <c r="A2154" s="1">
        <v>2016</v>
      </c>
      <c r="B2154" s="1">
        <v>20160908</v>
      </c>
      <c r="C2154" s="2">
        <f t="shared" si="33"/>
        <v>42621</v>
      </c>
      <c r="D2154" s="1" t="s">
        <v>3798</v>
      </c>
      <c r="E2154" s="1" t="s">
        <v>3797</v>
      </c>
      <c r="F2154" s="1" t="s">
        <v>5</v>
      </c>
      <c r="G2154" s="1" t="s">
        <v>3796</v>
      </c>
    </row>
    <row r="2155" spans="1:7" ht="75" x14ac:dyDescent="0.25">
      <c r="A2155" s="1">
        <v>2016</v>
      </c>
      <c r="B2155" s="1">
        <v>20160908</v>
      </c>
      <c r="C2155" s="2">
        <f t="shared" si="33"/>
        <v>42621</v>
      </c>
      <c r="D2155" s="1" t="s">
        <v>3795</v>
      </c>
      <c r="E2155" s="1" t="s">
        <v>10239</v>
      </c>
      <c r="F2155" s="1" t="s">
        <v>9</v>
      </c>
      <c r="G2155" s="1" t="s">
        <v>3794</v>
      </c>
    </row>
    <row r="2156" spans="1:7" ht="45" x14ac:dyDescent="0.25">
      <c r="A2156" s="1">
        <v>2016</v>
      </c>
      <c r="B2156" s="1">
        <v>20160908</v>
      </c>
      <c r="C2156" s="2">
        <f t="shared" si="33"/>
        <v>42621</v>
      </c>
      <c r="D2156" s="1" t="s">
        <v>3793</v>
      </c>
      <c r="E2156" s="1" t="s">
        <v>3792</v>
      </c>
      <c r="F2156" s="1" t="s">
        <v>12</v>
      </c>
      <c r="G2156" s="1" t="s">
        <v>3791</v>
      </c>
    </row>
    <row r="2157" spans="1:7" ht="105" x14ac:dyDescent="0.25">
      <c r="A2157" s="1">
        <v>2016</v>
      </c>
      <c r="B2157" s="1">
        <v>20160908</v>
      </c>
      <c r="C2157" s="2">
        <f t="shared" si="33"/>
        <v>42621</v>
      </c>
      <c r="D2157" s="1" t="s">
        <v>3790</v>
      </c>
      <c r="E2157" s="1" t="s">
        <v>3789</v>
      </c>
      <c r="F2157" s="1" t="s">
        <v>1</v>
      </c>
      <c r="G2157" s="1" t="s">
        <v>3788</v>
      </c>
    </row>
    <row r="2158" spans="1:7" ht="60" x14ac:dyDescent="0.25">
      <c r="A2158" s="1">
        <v>2016</v>
      </c>
      <c r="B2158" s="1">
        <v>20160908</v>
      </c>
      <c r="C2158" s="2">
        <f t="shared" si="33"/>
        <v>42621</v>
      </c>
      <c r="D2158" s="1" t="s">
        <v>3787</v>
      </c>
      <c r="E2158" s="1" t="s">
        <v>10240</v>
      </c>
      <c r="F2158" s="1" t="s">
        <v>1</v>
      </c>
      <c r="G2158" s="1" t="s">
        <v>3786</v>
      </c>
    </row>
    <row r="2159" spans="1:7" ht="60" x14ac:dyDescent="0.25">
      <c r="A2159" s="1">
        <v>2016</v>
      </c>
      <c r="B2159" s="1">
        <v>20160908</v>
      </c>
      <c r="C2159" s="2">
        <f t="shared" si="33"/>
        <v>42621</v>
      </c>
      <c r="D2159" s="1" t="s">
        <v>3785</v>
      </c>
      <c r="E2159" s="1" t="s">
        <v>3784</v>
      </c>
      <c r="F2159" s="1" t="s">
        <v>5</v>
      </c>
      <c r="G2159" s="1" t="s">
        <v>3783</v>
      </c>
    </row>
    <row r="2160" spans="1:7" ht="45" x14ac:dyDescent="0.25">
      <c r="A2160" s="1">
        <v>2016</v>
      </c>
      <c r="B2160" s="1">
        <v>20160908</v>
      </c>
      <c r="C2160" s="2">
        <f t="shared" si="33"/>
        <v>42621</v>
      </c>
      <c r="D2160" s="1" t="s">
        <v>3782</v>
      </c>
      <c r="E2160" s="1" t="s">
        <v>3781</v>
      </c>
      <c r="F2160" s="1" t="s">
        <v>5</v>
      </c>
      <c r="G2160" s="1" t="s">
        <v>3780</v>
      </c>
    </row>
    <row r="2161" spans="1:7" ht="75" x14ac:dyDescent="0.25">
      <c r="A2161" s="1">
        <v>2016</v>
      </c>
      <c r="B2161" s="1">
        <v>20160908</v>
      </c>
      <c r="C2161" s="2">
        <f t="shared" si="33"/>
        <v>42621</v>
      </c>
      <c r="D2161" s="1" t="s">
        <v>3779</v>
      </c>
      <c r="E2161" s="1" t="s">
        <v>3778</v>
      </c>
      <c r="F2161" s="1" t="s">
        <v>1</v>
      </c>
      <c r="G2161" s="1" t="s">
        <v>3777</v>
      </c>
    </row>
    <row r="2162" spans="1:7" ht="105" x14ac:dyDescent="0.25">
      <c r="A2162" s="1">
        <v>2016</v>
      </c>
      <c r="B2162" s="1">
        <v>20160908</v>
      </c>
      <c r="C2162" s="2">
        <f t="shared" si="33"/>
        <v>42621</v>
      </c>
      <c r="D2162" s="1" t="s">
        <v>3776</v>
      </c>
      <c r="E2162" s="1" t="s">
        <v>10241</v>
      </c>
      <c r="F2162" s="1" t="s">
        <v>12</v>
      </c>
      <c r="G2162" s="1" t="s">
        <v>3775</v>
      </c>
    </row>
    <row r="2163" spans="1:7" ht="60" x14ac:dyDescent="0.25">
      <c r="A2163" s="1">
        <v>2016</v>
      </c>
      <c r="B2163" s="1">
        <v>20160908</v>
      </c>
      <c r="C2163" s="2">
        <f t="shared" si="33"/>
        <v>42621</v>
      </c>
      <c r="D2163" s="1" t="s">
        <v>3774</v>
      </c>
      <c r="E2163" s="1" t="s">
        <v>9631</v>
      </c>
      <c r="F2163" s="1" t="s">
        <v>9</v>
      </c>
      <c r="G2163" s="1" t="s">
        <v>3773</v>
      </c>
    </row>
    <row r="2164" spans="1:7" ht="120" x14ac:dyDescent="0.25">
      <c r="A2164" s="1">
        <v>2016</v>
      </c>
      <c r="B2164" s="1">
        <v>20160908</v>
      </c>
      <c r="C2164" s="2">
        <f t="shared" si="33"/>
        <v>42621</v>
      </c>
      <c r="D2164" s="1" t="s">
        <v>3772</v>
      </c>
      <c r="E2164" s="1" t="s">
        <v>9632</v>
      </c>
      <c r="F2164" s="1" t="s">
        <v>5</v>
      </c>
      <c r="G2164" s="1" t="s">
        <v>3771</v>
      </c>
    </row>
    <row r="2165" spans="1:7" ht="120" x14ac:dyDescent="0.25">
      <c r="A2165" s="1">
        <v>2016</v>
      </c>
      <c r="B2165" s="1">
        <v>20160908</v>
      </c>
      <c r="C2165" s="2">
        <f t="shared" si="33"/>
        <v>42621</v>
      </c>
      <c r="D2165" s="1" t="s">
        <v>3770</v>
      </c>
      <c r="E2165" s="1" t="s">
        <v>9633</v>
      </c>
      <c r="F2165" s="1" t="s">
        <v>5</v>
      </c>
      <c r="G2165" s="1" t="s">
        <v>3769</v>
      </c>
    </row>
    <row r="2166" spans="1:7" ht="30" x14ac:dyDescent="0.25">
      <c r="A2166" s="1">
        <v>2016</v>
      </c>
      <c r="B2166" s="1">
        <v>20160908</v>
      </c>
      <c r="C2166" s="2">
        <f t="shared" si="33"/>
        <v>42621</v>
      </c>
      <c r="D2166" s="1" t="s">
        <v>3768</v>
      </c>
      <c r="E2166" s="1" t="s">
        <v>3767</v>
      </c>
      <c r="F2166" s="1" t="s">
        <v>5</v>
      </c>
      <c r="G2166" s="1" t="s">
        <v>3766</v>
      </c>
    </row>
    <row r="2167" spans="1:7" ht="60" x14ac:dyDescent="0.25">
      <c r="A2167" s="1">
        <v>2016</v>
      </c>
      <c r="B2167" s="1">
        <v>20160908</v>
      </c>
      <c r="C2167" s="2">
        <f t="shared" si="33"/>
        <v>42621</v>
      </c>
      <c r="D2167" s="1" t="s">
        <v>3765</v>
      </c>
      <c r="E2167" s="1" t="s">
        <v>9634</v>
      </c>
      <c r="F2167" s="1" t="s">
        <v>5</v>
      </c>
      <c r="G2167" s="1" t="s">
        <v>3764</v>
      </c>
    </row>
    <row r="2168" spans="1:7" ht="60" x14ac:dyDescent="0.25">
      <c r="A2168" s="1">
        <v>2016</v>
      </c>
      <c r="B2168" s="1">
        <v>20160908</v>
      </c>
      <c r="C2168" s="2">
        <f t="shared" si="33"/>
        <v>42621</v>
      </c>
      <c r="D2168" s="1" t="s">
        <v>3763</v>
      </c>
      <c r="E2168" s="1" t="s">
        <v>3762</v>
      </c>
      <c r="F2168" s="1" t="s">
        <v>5</v>
      </c>
      <c r="G2168" s="1" t="s">
        <v>3761</v>
      </c>
    </row>
    <row r="2169" spans="1:7" ht="60" x14ac:dyDescent="0.25">
      <c r="A2169" s="1">
        <v>2016</v>
      </c>
      <c r="B2169" s="1">
        <v>20160908</v>
      </c>
      <c r="C2169" s="2">
        <f t="shared" si="33"/>
        <v>42621</v>
      </c>
      <c r="D2169" s="1" t="s">
        <v>3760</v>
      </c>
      <c r="E2169" s="1" t="s">
        <v>3759</v>
      </c>
      <c r="F2169" s="1" t="s">
        <v>1</v>
      </c>
      <c r="G2169" s="1" t="s">
        <v>3758</v>
      </c>
    </row>
    <row r="2170" spans="1:7" ht="30" x14ac:dyDescent="0.25">
      <c r="A2170" s="1">
        <v>2016</v>
      </c>
      <c r="B2170" s="1">
        <v>20160909</v>
      </c>
      <c r="C2170" s="2">
        <f t="shared" si="33"/>
        <v>42622</v>
      </c>
      <c r="D2170" s="1" t="s">
        <v>3757</v>
      </c>
      <c r="E2170" s="1" t="s">
        <v>10242</v>
      </c>
      <c r="F2170" s="1" t="s">
        <v>9</v>
      </c>
      <c r="G2170" s="1" t="s">
        <v>3756</v>
      </c>
    </row>
    <row r="2171" spans="1:7" ht="120" x14ac:dyDescent="0.25">
      <c r="A2171" s="1">
        <v>2016</v>
      </c>
      <c r="B2171" s="1">
        <v>20160909</v>
      </c>
      <c r="C2171" s="2">
        <f t="shared" si="33"/>
        <v>42622</v>
      </c>
      <c r="D2171" s="1" t="s">
        <v>3755</v>
      </c>
      <c r="E2171" s="1" t="s">
        <v>10243</v>
      </c>
      <c r="F2171" s="1" t="s">
        <v>5</v>
      </c>
      <c r="G2171" s="1" t="s">
        <v>3754</v>
      </c>
    </row>
    <row r="2172" spans="1:7" ht="120" x14ac:dyDescent="0.25">
      <c r="A2172" s="1">
        <v>2016</v>
      </c>
      <c r="B2172" s="1">
        <v>20160909</v>
      </c>
      <c r="C2172" s="2">
        <f t="shared" si="33"/>
        <v>42622</v>
      </c>
      <c r="D2172" s="1" t="s">
        <v>3753</v>
      </c>
      <c r="E2172" s="1" t="s">
        <v>10244</v>
      </c>
      <c r="F2172" s="1" t="s">
        <v>5</v>
      </c>
      <c r="G2172" s="1" t="s">
        <v>3752</v>
      </c>
    </row>
    <row r="2173" spans="1:7" ht="105" x14ac:dyDescent="0.25">
      <c r="A2173" s="1">
        <v>2016</v>
      </c>
      <c r="B2173" s="1">
        <v>20160909</v>
      </c>
      <c r="C2173" s="2">
        <f t="shared" si="33"/>
        <v>42622</v>
      </c>
      <c r="D2173" s="1" t="s">
        <v>3751</v>
      </c>
      <c r="E2173" s="1" t="s">
        <v>3750</v>
      </c>
      <c r="F2173" s="1" t="s">
        <v>5</v>
      </c>
      <c r="G2173" s="1" t="s">
        <v>3749</v>
      </c>
    </row>
    <row r="2174" spans="1:7" ht="90" x14ac:dyDescent="0.25">
      <c r="A2174" s="1">
        <v>2016</v>
      </c>
      <c r="B2174" s="1">
        <v>20160909</v>
      </c>
      <c r="C2174" s="2">
        <f t="shared" si="33"/>
        <v>42622</v>
      </c>
      <c r="D2174" s="1" t="s">
        <v>3748</v>
      </c>
      <c r="E2174" s="1" t="s">
        <v>3747</v>
      </c>
      <c r="F2174" s="1" t="s">
        <v>5</v>
      </c>
      <c r="G2174" s="1" t="s">
        <v>3746</v>
      </c>
    </row>
    <row r="2175" spans="1:7" ht="105" x14ac:dyDescent="0.25">
      <c r="A2175" s="1">
        <v>2016</v>
      </c>
      <c r="B2175" s="1">
        <v>20160909</v>
      </c>
      <c r="C2175" s="2">
        <f t="shared" si="33"/>
        <v>42622</v>
      </c>
      <c r="D2175" s="1" t="s">
        <v>3745</v>
      </c>
      <c r="E2175" s="1" t="s">
        <v>3744</v>
      </c>
      <c r="F2175" s="1" t="s">
        <v>5</v>
      </c>
      <c r="G2175" s="1" t="s">
        <v>3743</v>
      </c>
    </row>
    <row r="2176" spans="1:7" ht="75" x14ac:dyDescent="0.25">
      <c r="A2176" s="1">
        <v>2016</v>
      </c>
      <c r="B2176" s="1">
        <v>20160909</v>
      </c>
      <c r="C2176" s="2">
        <f t="shared" si="33"/>
        <v>42622</v>
      </c>
      <c r="D2176" s="1" t="s">
        <v>3742</v>
      </c>
      <c r="E2176" s="1" t="s">
        <v>9635</v>
      </c>
      <c r="F2176" s="1" t="s">
        <v>5</v>
      </c>
      <c r="G2176" s="1" t="s">
        <v>3741</v>
      </c>
    </row>
    <row r="2177" spans="1:7" ht="135" x14ac:dyDescent="0.25">
      <c r="A2177" s="1">
        <v>2016</v>
      </c>
      <c r="B2177" s="1">
        <v>20160909</v>
      </c>
      <c r="C2177" s="2">
        <f t="shared" si="33"/>
        <v>42622</v>
      </c>
      <c r="D2177" s="1" t="s">
        <v>3740</v>
      </c>
      <c r="E2177" s="1" t="s">
        <v>10245</v>
      </c>
      <c r="F2177" s="1" t="s">
        <v>5</v>
      </c>
      <c r="G2177" s="1" t="s">
        <v>3739</v>
      </c>
    </row>
    <row r="2178" spans="1:7" ht="30" x14ac:dyDescent="0.25">
      <c r="A2178" s="1">
        <v>2016</v>
      </c>
      <c r="B2178" s="1">
        <v>20160909</v>
      </c>
      <c r="C2178" s="2">
        <f t="shared" ref="C2178:C2241" si="34">DATE(LEFT(B2178,4),MID(B2178,5,2),RIGHT(B2178,2))</f>
        <v>42622</v>
      </c>
      <c r="D2178" s="1" t="s">
        <v>3738</v>
      </c>
      <c r="E2178" s="1" t="s">
        <v>3737</v>
      </c>
      <c r="F2178" s="1" t="s">
        <v>9</v>
      </c>
      <c r="G2178" s="1" t="s">
        <v>3736</v>
      </c>
    </row>
    <row r="2179" spans="1:7" ht="30" x14ac:dyDescent="0.25">
      <c r="A2179" s="1">
        <v>2016</v>
      </c>
      <c r="B2179" s="1">
        <v>20160909</v>
      </c>
      <c r="C2179" s="2">
        <f t="shared" si="34"/>
        <v>42622</v>
      </c>
      <c r="D2179" s="1" t="s">
        <v>3735</v>
      </c>
      <c r="E2179" s="1" t="s">
        <v>3734</v>
      </c>
      <c r="F2179" s="1" t="s">
        <v>9</v>
      </c>
      <c r="G2179" s="1" t="s">
        <v>3733</v>
      </c>
    </row>
    <row r="2180" spans="1:7" ht="30" x14ac:dyDescent="0.25">
      <c r="A2180" s="1">
        <v>2016</v>
      </c>
      <c r="B2180" s="1">
        <v>20160909</v>
      </c>
      <c r="C2180" s="2">
        <f t="shared" si="34"/>
        <v>42622</v>
      </c>
      <c r="D2180" s="1" t="s">
        <v>3732</v>
      </c>
      <c r="E2180" s="1" t="s">
        <v>3731</v>
      </c>
      <c r="F2180" s="1" t="s">
        <v>9</v>
      </c>
      <c r="G2180" s="1" t="s">
        <v>3730</v>
      </c>
    </row>
    <row r="2181" spans="1:7" ht="30" x14ac:dyDescent="0.25">
      <c r="A2181" s="1">
        <v>2016</v>
      </c>
      <c r="B2181" s="1">
        <v>20160909</v>
      </c>
      <c r="C2181" s="2">
        <f t="shared" si="34"/>
        <v>42622</v>
      </c>
      <c r="D2181" s="1" t="s">
        <v>3729</v>
      </c>
      <c r="E2181" s="1" t="s">
        <v>3728</v>
      </c>
      <c r="F2181" s="1" t="s">
        <v>9</v>
      </c>
      <c r="G2181" s="1" t="s">
        <v>3727</v>
      </c>
    </row>
    <row r="2182" spans="1:7" ht="105" x14ac:dyDescent="0.25">
      <c r="A2182" s="1">
        <v>2016</v>
      </c>
      <c r="B2182" s="1">
        <v>20160909</v>
      </c>
      <c r="C2182" s="2">
        <f t="shared" si="34"/>
        <v>42622</v>
      </c>
      <c r="D2182" s="1" t="s">
        <v>3726</v>
      </c>
      <c r="E2182" s="1" t="s">
        <v>3725</v>
      </c>
      <c r="F2182" s="1" t="s">
        <v>9</v>
      </c>
      <c r="G2182" s="1" t="s">
        <v>3724</v>
      </c>
    </row>
    <row r="2183" spans="1:7" ht="120" x14ac:dyDescent="0.25">
      <c r="A2183" s="1">
        <v>2016</v>
      </c>
      <c r="B2183" s="1">
        <v>20160909</v>
      </c>
      <c r="C2183" s="2">
        <f t="shared" si="34"/>
        <v>42622</v>
      </c>
      <c r="D2183" s="1" t="s">
        <v>3723</v>
      </c>
      <c r="E2183" s="1" t="s">
        <v>9636</v>
      </c>
      <c r="F2183" s="1" t="s">
        <v>5</v>
      </c>
      <c r="G2183" s="1" t="s">
        <v>3722</v>
      </c>
    </row>
    <row r="2184" spans="1:7" ht="45" x14ac:dyDescent="0.25">
      <c r="A2184" s="1">
        <v>2016</v>
      </c>
      <c r="B2184" s="1">
        <v>20160909</v>
      </c>
      <c r="C2184" s="2">
        <f t="shared" si="34"/>
        <v>42622</v>
      </c>
      <c r="D2184" s="1" t="s">
        <v>3721</v>
      </c>
      <c r="E2184" s="1" t="s">
        <v>1701</v>
      </c>
      <c r="F2184" s="1" t="s">
        <v>1</v>
      </c>
      <c r="G2184" s="1" t="s">
        <v>3720</v>
      </c>
    </row>
    <row r="2185" spans="1:7" ht="75" x14ac:dyDescent="0.25">
      <c r="A2185" s="1">
        <v>2016</v>
      </c>
      <c r="B2185" s="1">
        <v>20160909</v>
      </c>
      <c r="C2185" s="2">
        <f t="shared" si="34"/>
        <v>42622</v>
      </c>
      <c r="D2185" s="1" t="s">
        <v>3719</v>
      </c>
      <c r="E2185" s="1" t="s">
        <v>10519</v>
      </c>
      <c r="F2185" s="1" t="s">
        <v>5</v>
      </c>
      <c r="G2185" s="1" t="s">
        <v>3718</v>
      </c>
    </row>
    <row r="2186" spans="1:7" ht="105" x14ac:dyDescent="0.25">
      <c r="A2186" s="1">
        <v>2016</v>
      </c>
      <c r="B2186" s="1">
        <v>20160912</v>
      </c>
      <c r="C2186" s="2">
        <f t="shared" si="34"/>
        <v>42625</v>
      </c>
      <c r="D2186" s="1" t="s">
        <v>3717</v>
      </c>
      <c r="E2186" s="1" t="s">
        <v>3716</v>
      </c>
      <c r="F2186" s="1" t="s">
        <v>5</v>
      </c>
      <c r="G2186" s="1" t="s">
        <v>3715</v>
      </c>
    </row>
    <row r="2187" spans="1:7" ht="45" x14ac:dyDescent="0.25">
      <c r="A2187" s="1">
        <v>2016</v>
      </c>
      <c r="B2187" s="1">
        <v>20160912</v>
      </c>
      <c r="C2187" s="2">
        <f t="shared" si="34"/>
        <v>42625</v>
      </c>
      <c r="D2187" s="1" t="s">
        <v>3714</v>
      </c>
      <c r="E2187" s="1" t="s">
        <v>3713</v>
      </c>
      <c r="F2187" s="1" t="s">
        <v>12</v>
      </c>
      <c r="G2187" s="1" t="s">
        <v>3712</v>
      </c>
    </row>
    <row r="2188" spans="1:7" ht="120" x14ac:dyDescent="0.25">
      <c r="A2188" s="1">
        <v>2016</v>
      </c>
      <c r="B2188" s="1">
        <v>20160912</v>
      </c>
      <c r="C2188" s="2">
        <f t="shared" si="34"/>
        <v>42625</v>
      </c>
      <c r="D2188" s="1" t="s">
        <v>3711</v>
      </c>
      <c r="E2188" s="1" t="s">
        <v>10597</v>
      </c>
      <c r="F2188" s="1" t="s">
        <v>5</v>
      </c>
      <c r="G2188" s="1" t="s">
        <v>3710</v>
      </c>
    </row>
    <row r="2189" spans="1:7" ht="135" x14ac:dyDescent="0.25">
      <c r="A2189" s="1">
        <v>2016</v>
      </c>
      <c r="B2189" s="1">
        <v>20160912</v>
      </c>
      <c r="C2189" s="2">
        <f t="shared" si="34"/>
        <v>42625</v>
      </c>
      <c r="D2189" s="1" t="s">
        <v>3709</v>
      </c>
      <c r="E2189" s="1" t="s">
        <v>10246</v>
      </c>
      <c r="F2189" s="1" t="s">
        <v>5</v>
      </c>
      <c r="G2189" s="1" t="s">
        <v>3708</v>
      </c>
    </row>
    <row r="2190" spans="1:7" ht="120" x14ac:dyDescent="0.25">
      <c r="A2190" s="1">
        <v>2016</v>
      </c>
      <c r="B2190" s="1">
        <v>20160912</v>
      </c>
      <c r="C2190" s="2">
        <f t="shared" si="34"/>
        <v>42625</v>
      </c>
      <c r="D2190" s="1" t="s">
        <v>3707</v>
      </c>
      <c r="E2190" s="1" t="s">
        <v>10247</v>
      </c>
      <c r="F2190" s="1" t="s">
        <v>5</v>
      </c>
      <c r="G2190" s="1" t="s">
        <v>3706</v>
      </c>
    </row>
    <row r="2191" spans="1:7" ht="150" x14ac:dyDescent="0.25">
      <c r="A2191" s="1">
        <v>2016</v>
      </c>
      <c r="B2191" s="1">
        <v>20160912</v>
      </c>
      <c r="C2191" s="2">
        <f t="shared" si="34"/>
        <v>42625</v>
      </c>
      <c r="D2191" s="1" t="s">
        <v>3705</v>
      </c>
      <c r="E2191" s="1" t="s">
        <v>10248</v>
      </c>
      <c r="F2191" s="1" t="s">
        <v>5</v>
      </c>
      <c r="G2191" s="1" t="s">
        <v>3704</v>
      </c>
    </row>
    <row r="2192" spans="1:7" ht="135" x14ac:dyDescent="0.25">
      <c r="A2192" s="1">
        <v>2016</v>
      </c>
      <c r="B2192" s="1">
        <v>20160912</v>
      </c>
      <c r="C2192" s="2">
        <f t="shared" si="34"/>
        <v>42625</v>
      </c>
      <c r="D2192" s="1" t="s">
        <v>3703</v>
      </c>
      <c r="E2192" s="1" t="s">
        <v>10249</v>
      </c>
      <c r="F2192" s="1" t="s">
        <v>5</v>
      </c>
      <c r="G2192" s="1" t="s">
        <v>3702</v>
      </c>
    </row>
    <row r="2193" spans="1:7" ht="135" x14ac:dyDescent="0.25">
      <c r="A2193" s="1">
        <v>2016</v>
      </c>
      <c r="B2193" s="1">
        <v>20160912</v>
      </c>
      <c r="C2193" s="2">
        <f t="shared" si="34"/>
        <v>42625</v>
      </c>
      <c r="D2193" s="1" t="s">
        <v>3701</v>
      </c>
      <c r="E2193" s="1" t="s">
        <v>10250</v>
      </c>
      <c r="F2193" s="1" t="s">
        <v>5</v>
      </c>
      <c r="G2193" s="1" t="s">
        <v>3700</v>
      </c>
    </row>
    <row r="2194" spans="1:7" ht="60" x14ac:dyDescent="0.25">
      <c r="A2194" s="1">
        <v>2016</v>
      </c>
      <c r="B2194" s="1">
        <v>20160912</v>
      </c>
      <c r="C2194" s="2">
        <f t="shared" si="34"/>
        <v>42625</v>
      </c>
      <c r="D2194" s="1" t="s">
        <v>3699</v>
      </c>
      <c r="E2194" s="1" t="s">
        <v>10520</v>
      </c>
      <c r="F2194" s="1" t="s">
        <v>9</v>
      </c>
      <c r="G2194" s="1" t="s">
        <v>3698</v>
      </c>
    </row>
    <row r="2195" spans="1:7" ht="45" x14ac:dyDescent="0.25">
      <c r="A2195" s="1">
        <v>2016</v>
      </c>
      <c r="B2195" s="1">
        <v>20160912</v>
      </c>
      <c r="C2195" s="2">
        <f t="shared" si="34"/>
        <v>42625</v>
      </c>
      <c r="D2195" s="1" t="s">
        <v>3697</v>
      </c>
      <c r="E2195" s="1" t="s">
        <v>3696</v>
      </c>
      <c r="F2195" s="1" t="s">
        <v>9</v>
      </c>
      <c r="G2195" s="1" t="s">
        <v>3695</v>
      </c>
    </row>
    <row r="2196" spans="1:7" ht="30" x14ac:dyDescent="0.25">
      <c r="A2196" s="1">
        <v>2016</v>
      </c>
      <c r="B2196" s="1">
        <v>20160912</v>
      </c>
      <c r="C2196" s="2">
        <f t="shared" si="34"/>
        <v>42625</v>
      </c>
      <c r="D2196" s="1" t="s">
        <v>3694</v>
      </c>
      <c r="E2196" s="1" t="s">
        <v>3693</v>
      </c>
      <c r="F2196" s="1" t="s">
        <v>9</v>
      </c>
      <c r="G2196" s="1" t="s">
        <v>3692</v>
      </c>
    </row>
    <row r="2197" spans="1:7" ht="30" x14ac:dyDescent="0.25">
      <c r="A2197" s="1">
        <v>2016</v>
      </c>
      <c r="B2197" s="1">
        <v>20160912</v>
      </c>
      <c r="C2197" s="2">
        <f t="shared" si="34"/>
        <v>42625</v>
      </c>
      <c r="D2197" s="1" t="s">
        <v>3691</v>
      </c>
      <c r="E2197" s="1" t="s">
        <v>3690</v>
      </c>
      <c r="F2197" s="1" t="s">
        <v>1</v>
      </c>
      <c r="G2197" s="1" t="s">
        <v>3689</v>
      </c>
    </row>
    <row r="2198" spans="1:7" ht="45" x14ac:dyDescent="0.25">
      <c r="A2198" s="1">
        <v>2016</v>
      </c>
      <c r="B2198" s="1">
        <v>20160912</v>
      </c>
      <c r="C2198" s="2">
        <f t="shared" si="34"/>
        <v>42625</v>
      </c>
      <c r="D2198" s="1" t="s">
        <v>3688</v>
      </c>
      <c r="E2198" s="1" t="s">
        <v>3687</v>
      </c>
      <c r="F2198" s="1" t="s">
        <v>9</v>
      </c>
      <c r="G2198" s="1" t="s">
        <v>3686</v>
      </c>
    </row>
    <row r="2199" spans="1:7" ht="30" x14ac:dyDescent="0.25">
      <c r="A2199" s="1">
        <v>2016</v>
      </c>
      <c r="B2199" s="1">
        <v>20160912</v>
      </c>
      <c r="C2199" s="2">
        <f t="shared" si="34"/>
        <v>42625</v>
      </c>
      <c r="D2199" s="1" t="s">
        <v>3685</v>
      </c>
      <c r="E2199" s="1" t="s">
        <v>3684</v>
      </c>
      <c r="F2199" s="1" t="s">
        <v>5</v>
      </c>
      <c r="G2199" s="1" t="s">
        <v>3683</v>
      </c>
    </row>
    <row r="2200" spans="1:7" ht="90" x14ac:dyDescent="0.25">
      <c r="A2200" s="1">
        <v>2016</v>
      </c>
      <c r="B2200" s="1">
        <v>20160912</v>
      </c>
      <c r="C2200" s="2">
        <f t="shared" si="34"/>
        <v>42625</v>
      </c>
      <c r="D2200" s="1" t="s">
        <v>3682</v>
      </c>
      <c r="E2200" s="1" t="s">
        <v>10251</v>
      </c>
      <c r="F2200" s="1" t="s">
        <v>1</v>
      </c>
      <c r="G2200" s="1" t="s">
        <v>3681</v>
      </c>
    </row>
    <row r="2201" spans="1:7" ht="60" x14ac:dyDescent="0.25">
      <c r="A2201" s="1">
        <v>2016</v>
      </c>
      <c r="B2201" s="1">
        <v>20160912</v>
      </c>
      <c r="C2201" s="2">
        <f t="shared" si="34"/>
        <v>42625</v>
      </c>
      <c r="D2201" s="1" t="s">
        <v>3680</v>
      </c>
      <c r="E2201" s="1" t="s">
        <v>3679</v>
      </c>
      <c r="F2201" s="1" t="s">
        <v>9</v>
      </c>
      <c r="G2201" s="1" t="s">
        <v>3678</v>
      </c>
    </row>
    <row r="2202" spans="1:7" ht="30" x14ac:dyDescent="0.25">
      <c r="A2202" s="1">
        <v>2016</v>
      </c>
      <c r="B2202" s="1">
        <v>20160912</v>
      </c>
      <c r="C2202" s="2">
        <f t="shared" si="34"/>
        <v>42625</v>
      </c>
      <c r="D2202" s="1" t="s">
        <v>3677</v>
      </c>
      <c r="E2202" s="1" t="s">
        <v>3676</v>
      </c>
      <c r="F2202" s="1" t="s">
        <v>9</v>
      </c>
      <c r="G2202" s="1" t="s">
        <v>3675</v>
      </c>
    </row>
    <row r="2203" spans="1:7" ht="45" x14ac:dyDescent="0.25">
      <c r="A2203" s="1">
        <v>2016</v>
      </c>
      <c r="B2203" s="1">
        <v>20160912</v>
      </c>
      <c r="C2203" s="2">
        <f t="shared" si="34"/>
        <v>42625</v>
      </c>
      <c r="D2203" s="1" t="s">
        <v>3674</v>
      </c>
      <c r="E2203" s="1" t="s">
        <v>3673</v>
      </c>
      <c r="F2203" s="1" t="s">
        <v>9</v>
      </c>
      <c r="G2203" s="1" t="s">
        <v>3672</v>
      </c>
    </row>
    <row r="2204" spans="1:7" ht="45" x14ac:dyDescent="0.25">
      <c r="A2204" s="1">
        <v>2016</v>
      </c>
      <c r="B2204" s="1">
        <v>20160912</v>
      </c>
      <c r="C2204" s="2">
        <f t="shared" si="34"/>
        <v>42625</v>
      </c>
      <c r="D2204" s="1" t="s">
        <v>3671</v>
      </c>
      <c r="E2204" s="1" t="s">
        <v>3670</v>
      </c>
      <c r="F2204" s="1" t="s">
        <v>9</v>
      </c>
      <c r="G2204" s="1" t="s">
        <v>3669</v>
      </c>
    </row>
    <row r="2205" spans="1:7" ht="45" x14ac:dyDescent="0.25">
      <c r="A2205" s="1">
        <v>2016</v>
      </c>
      <c r="B2205" s="1">
        <v>20160912</v>
      </c>
      <c r="C2205" s="2">
        <f t="shared" si="34"/>
        <v>42625</v>
      </c>
      <c r="D2205" s="1" t="s">
        <v>3668</v>
      </c>
      <c r="E2205" s="1" t="s">
        <v>3667</v>
      </c>
      <c r="F2205" s="1" t="s">
        <v>9</v>
      </c>
      <c r="G2205" s="1" t="s">
        <v>3666</v>
      </c>
    </row>
    <row r="2206" spans="1:7" ht="45" x14ac:dyDescent="0.25">
      <c r="A2206" s="1">
        <v>2016</v>
      </c>
      <c r="B2206" s="1">
        <v>20160912</v>
      </c>
      <c r="C2206" s="2">
        <f t="shared" si="34"/>
        <v>42625</v>
      </c>
      <c r="D2206" s="1" t="s">
        <v>3665</v>
      </c>
      <c r="E2206" s="1" t="s">
        <v>3664</v>
      </c>
      <c r="F2206" s="1" t="s">
        <v>9</v>
      </c>
      <c r="G2206" s="1" t="s">
        <v>3663</v>
      </c>
    </row>
    <row r="2207" spans="1:7" ht="45" x14ac:dyDescent="0.25">
      <c r="A2207" s="1">
        <v>2016</v>
      </c>
      <c r="B2207" s="1">
        <v>20160912</v>
      </c>
      <c r="C2207" s="2">
        <f t="shared" si="34"/>
        <v>42625</v>
      </c>
      <c r="D2207" s="1" t="s">
        <v>3662</v>
      </c>
      <c r="E2207" s="1" t="s">
        <v>3661</v>
      </c>
      <c r="F2207" s="1" t="s">
        <v>9</v>
      </c>
      <c r="G2207" s="1" t="s">
        <v>3660</v>
      </c>
    </row>
    <row r="2208" spans="1:7" ht="45" x14ac:dyDescent="0.25">
      <c r="A2208" s="1">
        <v>2016</v>
      </c>
      <c r="B2208" s="1">
        <v>20160913</v>
      </c>
      <c r="C2208" s="2">
        <f t="shared" si="34"/>
        <v>42626</v>
      </c>
      <c r="D2208" s="1" t="s">
        <v>3659</v>
      </c>
      <c r="E2208" s="1" t="s">
        <v>3658</v>
      </c>
      <c r="F2208" s="1" t="s">
        <v>12</v>
      </c>
      <c r="G2208" s="1" t="s">
        <v>3657</v>
      </c>
    </row>
    <row r="2209" spans="1:7" ht="75" x14ac:dyDescent="0.25">
      <c r="A2209" s="1">
        <v>2016</v>
      </c>
      <c r="B2209" s="1">
        <v>20160913</v>
      </c>
      <c r="C2209" s="2">
        <f t="shared" si="34"/>
        <v>42626</v>
      </c>
      <c r="D2209" s="1" t="s">
        <v>3656</v>
      </c>
      <c r="E2209" s="1" t="s">
        <v>9637</v>
      </c>
      <c r="F2209" s="1" t="s">
        <v>5</v>
      </c>
      <c r="G2209" s="1" t="s">
        <v>3655</v>
      </c>
    </row>
    <row r="2210" spans="1:7" ht="45" x14ac:dyDescent="0.25">
      <c r="A2210" s="1">
        <v>2016</v>
      </c>
      <c r="B2210" s="1">
        <v>20160913</v>
      </c>
      <c r="C2210" s="2">
        <f t="shared" si="34"/>
        <v>42626</v>
      </c>
      <c r="D2210" s="1" t="s">
        <v>3654</v>
      </c>
      <c r="E2210" s="1" t="s">
        <v>3653</v>
      </c>
      <c r="F2210" s="1" t="s">
        <v>5</v>
      </c>
      <c r="G2210" s="1" t="s">
        <v>3652</v>
      </c>
    </row>
    <row r="2211" spans="1:7" ht="90" x14ac:dyDescent="0.25">
      <c r="A2211" s="1">
        <v>2016</v>
      </c>
      <c r="B2211" s="1">
        <v>20160913</v>
      </c>
      <c r="C2211" s="2">
        <f t="shared" si="34"/>
        <v>42626</v>
      </c>
      <c r="D2211" s="1" t="s">
        <v>3651</v>
      </c>
      <c r="E2211" s="1" t="s">
        <v>9638</v>
      </c>
      <c r="F2211" s="1" t="s">
        <v>1</v>
      </c>
      <c r="G2211" s="1" t="s">
        <v>3650</v>
      </c>
    </row>
    <row r="2212" spans="1:7" ht="60" x14ac:dyDescent="0.25">
      <c r="A2212" s="1">
        <v>2016</v>
      </c>
      <c r="B2212" s="1">
        <v>20160913</v>
      </c>
      <c r="C2212" s="2">
        <f t="shared" si="34"/>
        <v>42626</v>
      </c>
      <c r="D2212" s="1" t="s">
        <v>3649</v>
      </c>
      <c r="E2212" s="1" t="s">
        <v>3648</v>
      </c>
      <c r="F2212" s="1" t="s">
        <v>1</v>
      </c>
      <c r="G2212" s="1" t="s">
        <v>3647</v>
      </c>
    </row>
    <row r="2213" spans="1:7" ht="60" x14ac:dyDescent="0.25">
      <c r="A2213" s="1">
        <v>2016</v>
      </c>
      <c r="B2213" s="1">
        <v>20160913</v>
      </c>
      <c r="C2213" s="2">
        <f t="shared" si="34"/>
        <v>42626</v>
      </c>
      <c r="D2213" s="1" t="s">
        <v>3646</v>
      </c>
      <c r="E2213" s="1" t="s">
        <v>3645</v>
      </c>
      <c r="F2213" s="1" t="s">
        <v>5</v>
      </c>
      <c r="G2213" s="1" t="s">
        <v>3644</v>
      </c>
    </row>
    <row r="2214" spans="1:7" ht="45" x14ac:dyDescent="0.25">
      <c r="A2214" s="1">
        <v>2016</v>
      </c>
      <c r="B2214" s="1">
        <v>20160913</v>
      </c>
      <c r="C2214" s="2">
        <f t="shared" si="34"/>
        <v>42626</v>
      </c>
      <c r="D2214" s="1" t="s">
        <v>3643</v>
      </c>
      <c r="E2214" s="1" t="s">
        <v>3642</v>
      </c>
      <c r="F2214" s="1" t="s">
        <v>12</v>
      </c>
      <c r="G2214" s="1" t="s">
        <v>3641</v>
      </c>
    </row>
    <row r="2215" spans="1:7" ht="105" x14ac:dyDescent="0.25">
      <c r="A2215" s="1">
        <v>2016</v>
      </c>
      <c r="B2215" s="1">
        <v>20160913</v>
      </c>
      <c r="C2215" s="2">
        <f t="shared" si="34"/>
        <v>42626</v>
      </c>
      <c r="D2215" s="1" t="s">
        <v>3640</v>
      </c>
      <c r="E2215" s="1" t="s">
        <v>9639</v>
      </c>
      <c r="F2215" s="1" t="s">
        <v>5</v>
      </c>
      <c r="G2215" s="1" t="s">
        <v>3639</v>
      </c>
    </row>
    <row r="2216" spans="1:7" ht="105" x14ac:dyDescent="0.25">
      <c r="A2216" s="1">
        <v>2016</v>
      </c>
      <c r="B2216" s="1">
        <v>20160913</v>
      </c>
      <c r="C2216" s="2">
        <f t="shared" si="34"/>
        <v>42626</v>
      </c>
      <c r="D2216" s="1" t="s">
        <v>3638</v>
      </c>
      <c r="E2216" s="1" t="s">
        <v>9640</v>
      </c>
      <c r="F2216" s="1" t="s">
        <v>1</v>
      </c>
      <c r="G2216" s="1" t="s">
        <v>3637</v>
      </c>
    </row>
    <row r="2217" spans="1:7" ht="30" x14ac:dyDescent="0.25">
      <c r="A2217" s="1">
        <v>2016</v>
      </c>
      <c r="B2217" s="1">
        <v>20160913</v>
      </c>
      <c r="C2217" s="2">
        <f t="shared" si="34"/>
        <v>42626</v>
      </c>
      <c r="D2217" s="1" t="s">
        <v>3636</v>
      </c>
      <c r="E2217" s="1" t="s">
        <v>2493</v>
      </c>
      <c r="F2217" s="1" t="s">
        <v>12</v>
      </c>
      <c r="G2217" s="1" t="s">
        <v>3635</v>
      </c>
    </row>
    <row r="2218" spans="1:7" ht="90" x14ac:dyDescent="0.25">
      <c r="A2218" s="1">
        <v>2016</v>
      </c>
      <c r="B2218" s="1">
        <v>20160913</v>
      </c>
      <c r="C2218" s="2">
        <f t="shared" si="34"/>
        <v>42626</v>
      </c>
      <c r="D2218" s="1" t="s">
        <v>3634</v>
      </c>
      <c r="E2218" s="1" t="s">
        <v>10598</v>
      </c>
      <c r="F2218" s="1" t="s">
        <v>5</v>
      </c>
      <c r="G2218" s="1" t="s">
        <v>3633</v>
      </c>
    </row>
    <row r="2219" spans="1:7" ht="60" x14ac:dyDescent="0.25">
      <c r="A2219" s="1">
        <v>2016</v>
      </c>
      <c r="B2219" s="1">
        <v>20160913</v>
      </c>
      <c r="C2219" s="2">
        <f t="shared" si="34"/>
        <v>42626</v>
      </c>
      <c r="D2219" s="1" t="s">
        <v>3632</v>
      </c>
      <c r="E2219" s="1" t="s">
        <v>10252</v>
      </c>
      <c r="F2219" s="1" t="s">
        <v>1</v>
      </c>
      <c r="G2219" s="1" t="s">
        <v>3631</v>
      </c>
    </row>
    <row r="2220" spans="1:7" ht="105" x14ac:dyDescent="0.25">
      <c r="A2220" s="1">
        <v>2016</v>
      </c>
      <c r="B2220" s="1">
        <v>20160914</v>
      </c>
      <c r="C2220" s="2">
        <f t="shared" si="34"/>
        <v>42627</v>
      </c>
      <c r="D2220" s="1" t="s">
        <v>3630</v>
      </c>
      <c r="E2220" s="1" t="s">
        <v>9641</v>
      </c>
      <c r="F2220" s="1" t="s">
        <v>1</v>
      </c>
      <c r="G2220" s="1" t="s">
        <v>3629</v>
      </c>
    </row>
    <row r="2221" spans="1:7" ht="75" x14ac:dyDescent="0.25">
      <c r="A2221" s="1">
        <v>2016</v>
      </c>
      <c r="B2221" s="1">
        <v>20160914</v>
      </c>
      <c r="C2221" s="2">
        <f t="shared" si="34"/>
        <v>42627</v>
      </c>
      <c r="D2221" s="1" t="s">
        <v>3628</v>
      </c>
      <c r="E2221" s="1" t="s">
        <v>10253</v>
      </c>
      <c r="F2221" s="1" t="s">
        <v>1</v>
      </c>
      <c r="G2221" s="1" t="s">
        <v>3627</v>
      </c>
    </row>
    <row r="2222" spans="1:7" ht="165" x14ac:dyDescent="0.25">
      <c r="A2222" s="1">
        <v>2016</v>
      </c>
      <c r="B2222" s="1">
        <v>20160914</v>
      </c>
      <c r="C2222" s="2">
        <f t="shared" si="34"/>
        <v>42627</v>
      </c>
      <c r="D2222" s="1" t="s">
        <v>3626</v>
      </c>
      <c r="E2222" s="1" t="s">
        <v>10254</v>
      </c>
      <c r="F2222" s="1" t="s">
        <v>1</v>
      </c>
      <c r="G2222" s="1" t="s">
        <v>3625</v>
      </c>
    </row>
    <row r="2223" spans="1:7" ht="60" x14ac:dyDescent="0.25">
      <c r="A2223" s="1">
        <v>2016</v>
      </c>
      <c r="B2223" s="1">
        <v>20160914</v>
      </c>
      <c r="C2223" s="2">
        <f t="shared" si="34"/>
        <v>42627</v>
      </c>
      <c r="D2223" s="1" t="s">
        <v>3624</v>
      </c>
      <c r="E2223" s="1" t="s">
        <v>3623</v>
      </c>
      <c r="F2223" s="1" t="s">
        <v>5</v>
      </c>
      <c r="G2223" s="1" t="s">
        <v>3622</v>
      </c>
    </row>
    <row r="2224" spans="1:7" ht="105" x14ac:dyDescent="0.25">
      <c r="A2224" s="1">
        <v>2016</v>
      </c>
      <c r="B2224" s="1">
        <v>20160914</v>
      </c>
      <c r="C2224" s="2">
        <f t="shared" si="34"/>
        <v>42627</v>
      </c>
      <c r="D2224" s="1" t="s">
        <v>3621</v>
      </c>
      <c r="E2224" s="1" t="s">
        <v>10255</v>
      </c>
      <c r="F2224" s="1" t="s">
        <v>1</v>
      </c>
      <c r="G2224" s="1" t="s">
        <v>3620</v>
      </c>
    </row>
    <row r="2225" spans="1:7" ht="90" x14ac:dyDescent="0.25">
      <c r="A2225" s="1">
        <v>2016</v>
      </c>
      <c r="B2225" s="1">
        <v>20160914</v>
      </c>
      <c r="C2225" s="2">
        <f t="shared" si="34"/>
        <v>42627</v>
      </c>
      <c r="D2225" s="1" t="s">
        <v>3619</v>
      </c>
      <c r="E2225" s="1" t="s">
        <v>10256</v>
      </c>
      <c r="F2225" s="1" t="s">
        <v>1</v>
      </c>
      <c r="G2225" s="1" t="s">
        <v>3618</v>
      </c>
    </row>
    <row r="2226" spans="1:7" ht="60" x14ac:dyDescent="0.25">
      <c r="A2226" s="1">
        <v>2016</v>
      </c>
      <c r="B2226" s="1">
        <v>20160914</v>
      </c>
      <c r="C2226" s="2">
        <f t="shared" si="34"/>
        <v>42627</v>
      </c>
      <c r="D2226" s="1" t="s">
        <v>3617</v>
      </c>
      <c r="E2226" s="1" t="s">
        <v>9642</v>
      </c>
      <c r="F2226" s="1" t="s">
        <v>5</v>
      </c>
      <c r="G2226" s="1" t="s">
        <v>3616</v>
      </c>
    </row>
    <row r="2227" spans="1:7" ht="60" x14ac:dyDescent="0.25">
      <c r="A2227" s="1">
        <v>2016</v>
      </c>
      <c r="B2227" s="1">
        <v>20160914</v>
      </c>
      <c r="C2227" s="2">
        <f t="shared" si="34"/>
        <v>42627</v>
      </c>
      <c r="D2227" s="1" t="s">
        <v>3615</v>
      </c>
      <c r="E2227" s="1" t="s">
        <v>9643</v>
      </c>
      <c r="F2227" s="1" t="s">
        <v>5</v>
      </c>
      <c r="G2227" s="1" t="s">
        <v>3614</v>
      </c>
    </row>
    <row r="2228" spans="1:7" ht="75" x14ac:dyDescent="0.25">
      <c r="A2228" s="1">
        <v>2016</v>
      </c>
      <c r="B2228" s="1">
        <v>20160914</v>
      </c>
      <c r="C2228" s="2">
        <f t="shared" si="34"/>
        <v>42627</v>
      </c>
      <c r="D2228" s="1" t="s">
        <v>3613</v>
      </c>
      <c r="E2228" s="1" t="s">
        <v>3612</v>
      </c>
      <c r="F2228" s="1" t="s">
        <v>9</v>
      </c>
      <c r="G2228" s="1" t="s">
        <v>3611</v>
      </c>
    </row>
    <row r="2229" spans="1:7" ht="90" x14ac:dyDescent="0.25">
      <c r="A2229" s="1">
        <v>2016</v>
      </c>
      <c r="B2229" s="1">
        <v>20160914</v>
      </c>
      <c r="C2229" s="2">
        <f t="shared" si="34"/>
        <v>42627</v>
      </c>
      <c r="D2229" s="1" t="s">
        <v>3610</v>
      </c>
      <c r="E2229" s="1" t="s">
        <v>10257</v>
      </c>
      <c r="F2229" s="1" t="s">
        <v>1</v>
      </c>
      <c r="G2229" s="1" t="s">
        <v>3609</v>
      </c>
    </row>
    <row r="2230" spans="1:7" ht="105" x14ac:dyDescent="0.25">
      <c r="A2230" s="1">
        <v>2016</v>
      </c>
      <c r="B2230" s="1">
        <v>20160914</v>
      </c>
      <c r="C2230" s="2">
        <f t="shared" si="34"/>
        <v>42627</v>
      </c>
      <c r="D2230" s="1" t="s">
        <v>3608</v>
      </c>
      <c r="E2230" s="1" t="s">
        <v>10258</v>
      </c>
      <c r="F2230" s="1" t="s">
        <v>1</v>
      </c>
      <c r="G2230" s="1" t="s">
        <v>3607</v>
      </c>
    </row>
    <row r="2231" spans="1:7" ht="45" x14ac:dyDescent="0.25">
      <c r="A2231" s="1">
        <v>2016</v>
      </c>
      <c r="B2231" s="1">
        <v>20160914</v>
      </c>
      <c r="C2231" s="2">
        <f t="shared" si="34"/>
        <v>42627</v>
      </c>
      <c r="D2231" s="1" t="s">
        <v>3606</v>
      </c>
      <c r="E2231" s="1" t="s">
        <v>3605</v>
      </c>
      <c r="F2231" s="1" t="s">
        <v>9</v>
      </c>
      <c r="G2231" s="1" t="s">
        <v>3604</v>
      </c>
    </row>
    <row r="2232" spans="1:7" ht="45" x14ac:dyDescent="0.25">
      <c r="A2232" s="1">
        <v>2016</v>
      </c>
      <c r="B2232" s="1">
        <v>20160914</v>
      </c>
      <c r="C2232" s="2">
        <f t="shared" si="34"/>
        <v>42627</v>
      </c>
      <c r="D2232" s="1" t="s">
        <v>3603</v>
      </c>
      <c r="E2232" s="1" t="s">
        <v>10259</v>
      </c>
      <c r="F2232" s="1" t="s">
        <v>5</v>
      </c>
      <c r="G2232" s="1" t="s">
        <v>3602</v>
      </c>
    </row>
    <row r="2233" spans="1:7" ht="45" x14ac:dyDescent="0.25">
      <c r="A2233" s="1">
        <v>2016</v>
      </c>
      <c r="B2233" s="1">
        <v>20160914</v>
      </c>
      <c r="C2233" s="2">
        <f t="shared" si="34"/>
        <v>42627</v>
      </c>
      <c r="D2233" s="1"/>
      <c r="E2233" s="1" t="s">
        <v>10260</v>
      </c>
      <c r="F2233" s="1" t="s">
        <v>329</v>
      </c>
      <c r="G2233" s="1" t="s">
        <v>3601</v>
      </c>
    </row>
    <row r="2234" spans="1:7" ht="90" x14ac:dyDescent="0.25">
      <c r="A2234" s="1">
        <v>2016</v>
      </c>
      <c r="B2234" s="1">
        <v>20160915</v>
      </c>
      <c r="C2234" s="2">
        <f t="shared" si="34"/>
        <v>42628</v>
      </c>
      <c r="D2234" s="1" t="s">
        <v>3600</v>
      </c>
      <c r="E2234" s="1" t="s">
        <v>9644</v>
      </c>
      <c r="F2234" s="1" t="s">
        <v>5</v>
      </c>
      <c r="G2234" s="1" t="s">
        <v>3599</v>
      </c>
    </row>
    <row r="2235" spans="1:7" ht="30" x14ac:dyDescent="0.25">
      <c r="A2235" s="1">
        <v>2016</v>
      </c>
      <c r="B2235" s="1">
        <v>20160915</v>
      </c>
      <c r="C2235" s="2">
        <f t="shared" si="34"/>
        <v>42628</v>
      </c>
      <c r="D2235" s="1" t="s">
        <v>3598</v>
      </c>
      <c r="E2235" s="1" t="s">
        <v>3597</v>
      </c>
      <c r="F2235" s="1" t="s">
        <v>5</v>
      </c>
      <c r="G2235" s="1" t="s">
        <v>3596</v>
      </c>
    </row>
    <row r="2236" spans="1:7" ht="90" x14ac:dyDescent="0.25">
      <c r="A2236" s="1">
        <v>2016</v>
      </c>
      <c r="B2236" s="1">
        <v>20160915</v>
      </c>
      <c r="C2236" s="2">
        <f t="shared" si="34"/>
        <v>42628</v>
      </c>
      <c r="D2236" s="1" t="s">
        <v>3595</v>
      </c>
      <c r="E2236" s="1" t="s">
        <v>10261</v>
      </c>
      <c r="F2236" s="1" t="s">
        <v>1</v>
      </c>
      <c r="G2236" s="1" t="s">
        <v>3594</v>
      </c>
    </row>
    <row r="2237" spans="1:7" ht="60" x14ac:dyDescent="0.25">
      <c r="A2237" s="1">
        <v>2016</v>
      </c>
      <c r="B2237" s="1">
        <v>20160915</v>
      </c>
      <c r="C2237" s="2">
        <f t="shared" si="34"/>
        <v>42628</v>
      </c>
      <c r="D2237" s="1" t="s">
        <v>3593</v>
      </c>
      <c r="E2237" s="1" t="s">
        <v>3592</v>
      </c>
      <c r="F2237" s="1" t="s">
        <v>1</v>
      </c>
      <c r="G2237" s="1" t="s">
        <v>3591</v>
      </c>
    </row>
    <row r="2238" spans="1:7" ht="105" x14ac:dyDescent="0.25">
      <c r="A2238" s="1">
        <v>2016</v>
      </c>
      <c r="B2238" s="1">
        <v>20160915</v>
      </c>
      <c r="C2238" s="2">
        <f t="shared" si="34"/>
        <v>42628</v>
      </c>
      <c r="D2238" s="1" t="s">
        <v>3590</v>
      </c>
      <c r="E2238" s="1" t="s">
        <v>9645</v>
      </c>
      <c r="F2238" s="1" t="s">
        <v>5</v>
      </c>
      <c r="G2238" s="1" t="s">
        <v>3589</v>
      </c>
    </row>
    <row r="2239" spans="1:7" ht="75" x14ac:dyDescent="0.25">
      <c r="A2239" s="1">
        <v>2016</v>
      </c>
      <c r="B2239" s="1">
        <v>20160916</v>
      </c>
      <c r="C2239" s="2">
        <f t="shared" si="34"/>
        <v>42629</v>
      </c>
      <c r="D2239" s="1" t="s">
        <v>3588</v>
      </c>
      <c r="E2239" s="1" t="s">
        <v>9646</v>
      </c>
      <c r="F2239" s="1" t="s">
        <v>9</v>
      </c>
      <c r="G2239" s="1" t="s">
        <v>3587</v>
      </c>
    </row>
    <row r="2240" spans="1:7" ht="45" x14ac:dyDescent="0.25">
      <c r="A2240" s="1">
        <v>2016</v>
      </c>
      <c r="B2240" s="1">
        <v>20160916</v>
      </c>
      <c r="C2240" s="2">
        <f t="shared" si="34"/>
        <v>42629</v>
      </c>
      <c r="D2240" s="1" t="s">
        <v>3586</v>
      </c>
      <c r="E2240" s="1" t="s">
        <v>3585</v>
      </c>
      <c r="F2240" s="1" t="s">
        <v>5</v>
      </c>
      <c r="G2240" s="1" t="s">
        <v>3584</v>
      </c>
    </row>
    <row r="2241" spans="1:7" ht="45" x14ac:dyDescent="0.25">
      <c r="A2241" s="1">
        <v>2016</v>
      </c>
      <c r="B2241" s="1">
        <v>20160916</v>
      </c>
      <c r="C2241" s="2">
        <f t="shared" si="34"/>
        <v>42629</v>
      </c>
      <c r="D2241" s="1" t="s">
        <v>3583</v>
      </c>
      <c r="E2241" s="1" t="s">
        <v>3582</v>
      </c>
      <c r="F2241" s="1" t="s">
        <v>5</v>
      </c>
      <c r="G2241" s="1" t="s">
        <v>3581</v>
      </c>
    </row>
    <row r="2242" spans="1:7" ht="45" x14ac:dyDescent="0.25">
      <c r="A2242" s="1">
        <v>2016</v>
      </c>
      <c r="B2242" s="1">
        <v>20160916</v>
      </c>
      <c r="C2242" s="2">
        <f t="shared" ref="C2242:C2305" si="35">DATE(LEFT(B2242,4),MID(B2242,5,2),RIGHT(B2242,2))</f>
        <v>42629</v>
      </c>
      <c r="D2242" s="1" t="s">
        <v>3580</v>
      </c>
      <c r="E2242" s="1" t="s">
        <v>3579</v>
      </c>
      <c r="F2242" s="1" t="s">
        <v>5</v>
      </c>
      <c r="G2242" s="1" t="s">
        <v>3578</v>
      </c>
    </row>
    <row r="2243" spans="1:7" ht="30" x14ac:dyDescent="0.25">
      <c r="A2243" s="1">
        <v>2016</v>
      </c>
      <c r="B2243" s="1">
        <v>20160916</v>
      </c>
      <c r="C2243" s="2">
        <f t="shared" si="35"/>
        <v>42629</v>
      </c>
      <c r="D2243" s="1" t="s">
        <v>3577</v>
      </c>
      <c r="E2243" s="1" t="s">
        <v>3576</v>
      </c>
      <c r="F2243" s="1" t="s">
        <v>5</v>
      </c>
      <c r="G2243" s="1" t="s">
        <v>3575</v>
      </c>
    </row>
    <row r="2244" spans="1:7" ht="45" x14ac:dyDescent="0.25">
      <c r="A2244" s="1">
        <v>2016</v>
      </c>
      <c r="B2244" s="1">
        <v>20160916</v>
      </c>
      <c r="C2244" s="2">
        <f t="shared" si="35"/>
        <v>42629</v>
      </c>
      <c r="D2244" s="1" t="s">
        <v>3574</v>
      </c>
      <c r="E2244" s="1" t="s">
        <v>9647</v>
      </c>
      <c r="F2244" s="1" t="s">
        <v>5</v>
      </c>
      <c r="G2244" s="1" t="s">
        <v>3573</v>
      </c>
    </row>
    <row r="2245" spans="1:7" ht="30" x14ac:dyDescent="0.25">
      <c r="A2245" s="1">
        <v>2016</v>
      </c>
      <c r="B2245" s="1">
        <v>20160916</v>
      </c>
      <c r="C2245" s="2">
        <f t="shared" si="35"/>
        <v>42629</v>
      </c>
      <c r="D2245" s="1" t="s">
        <v>3572</v>
      </c>
      <c r="E2245" s="1" t="s">
        <v>3571</v>
      </c>
      <c r="F2245" s="1" t="s">
        <v>1</v>
      </c>
      <c r="G2245" s="1" t="s">
        <v>3570</v>
      </c>
    </row>
    <row r="2246" spans="1:7" ht="60" x14ac:dyDescent="0.25">
      <c r="A2246" s="1">
        <v>2016</v>
      </c>
      <c r="B2246" s="1">
        <v>20160916</v>
      </c>
      <c r="C2246" s="2">
        <f t="shared" si="35"/>
        <v>42629</v>
      </c>
      <c r="D2246" s="1" t="s">
        <v>3569</v>
      </c>
      <c r="E2246" s="1" t="s">
        <v>10262</v>
      </c>
      <c r="F2246" s="1" t="s">
        <v>1</v>
      </c>
      <c r="G2246" s="1" t="s">
        <v>3568</v>
      </c>
    </row>
    <row r="2247" spans="1:7" ht="75" x14ac:dyDescent="0.25">
      <c r="A2247" s="1">
        <v>2016</v>
      </c>
      <c r="B2247" s="1">
        <v>20160916</v>
      </c>
      <c r="C2247" s="2">
        <f t="shared" si="35"/>
        <v>42629</v>
      </c>
      <c r="D2247" s="1" t="s">
        <v>3567</v>
      </c>
      <c r="E2247" s="1" t="s">
        <v>3566</v>
      </c>
      <c r="F2247" s="1" t="s">
        <v>5</v>
      </c>
      <c r="G2247" s="1" t="s">
        <v>3565</v>
      </c>
    </row>
    <row r="2248" spans="1:7" ht="105" x14ac:dyDescent="0.25">
      <c r="A2248" s="1">
        <v>2016</v>
      </c>
      <c r="B2248" s="1">
        <v>20160916</v>
      </c>
      <c r="C2248" s="2">
        <f t="shared" si="35"/>
        <v>42629</v>
      </c>
      <c r="D2248" s="1" t="s">
        <v>3564</v>
      </c>
      <c r="E2248" s="1" t="s">
        <v>9648</v>
      </c>
      <c r="F2248" s="1" t="s">
        <v>5</v>
      </c>
      <c r="G2248" s="1" t="s">
        <v>3563</v>
      </c>
    </row>
    <row r="2249" spans="1:7" ht="105" x14ac:dyDescent="0.25">
      <c r="A2249" s="1">
        <v>2016</v>
      </c>
      <c r="B2249" s="1">
        <v>20160916</v>
      </c>
      <c r="C2249" s="2">
        <f t="shared" si="35"/>
        <v>42629</v>
      </c>
      <c r="D2249" s="1" t="s">
        <v>3562</v>
      </c>
      <c r="E2249" s="1" t="s">
        <v>3561</v>
      </c>
      <c r="F2249" s="1" t="s">
        <v>5</v>
      </c>
      <c r="G2249" s="1" t="s">
        <v>3560</v>
      </c>
    </row>
    <row r="2250" spans="1:7" ht="90" x14ac:dyDescent="0.25">
      <c r="A2250" s="1">
        <v>2016</v>
      </c>
      <c r="B2250" s="1">
        <v>20160916</v>
      </c>
      <c r="C2250" s="2">
        <f t="shared" si="35"/>
        <v>42629</v>
      </c>
      <c r="D2250" s="1" t="s">
        <v>3559</v>
      </c>
      <c r="E2250" s="1" t="s">
        <v>3558</v>
      </c>
      <c r="F2250" s="1" t="s">
        <v>5</v>
      </c>
      <c r="G2250" s="1" t="s">
        <v>3557</v>
      </c>
    </row>
    <row r="2251" spans="1:7" ht="60" x14ac:dyDescent="0.25">
      <c r="A2251" s="1">
        <v>2016</v>
      </c>
      <c r="B2251" s="1">
        <v>20160916</v>
      </c>
      <c r="C2251" s="2">
        <f t="shared" si="35"/>
        <v>42629</v>
      </c>
      <c r="D2251" s="1" t="s">
        <v>3556</v>
      </c>
      <c r="E2251" s="1" t="s">
        <v>3555</v>
      </c>
      <c r="F2251" s="1" t="s">
        <v>1</v>
      </c>
      <c r="G2251" s="1" t="s">
        <v>3554</v>
      </c>
    </row>
    <row r="2252" spans="1:7" ht="60" x14ac:dyDescent="0.25">
      <c r="A2252" s="1">
        <v>2016</v>
      </c>
      <c r="B2252" s="1">
        <v>20160916</v>
      </c>
      <c r="C2252" s="2">
        <f t="shared" si="35"/>
        <v>42629</v>
      </c>
      <c r="D2252" s="1" t="s">
        <v>3553</v>
      </c>
      <c r="E2252" s="1" t="s">
        <v>3552</v>
      </c>
      <c r="F2252" s="1" t="s">
        <v>9</v>
      </c>
      <c r="G2252" s="1" t="s">
        <v>3551</v>
      </c>
    </row>
    <row r="2253" spans="1:7" ht="75" x14ac:dyDescent="0.25">
      <c r="A2253" s="1">
        <v>2016</v>
      </c>
      <c r="B2253" s="1">
        <v>20160919</v>
      </c>
      <c r="C2253" s="2">
        <f t="shared" si="35"/>
        <v>42632</v>
      </c>
      <c r="D2253" s="1" t="s">
        <v>3550</v>
      </c>
      <c r="E2253" s="1" t="s">
        <v>9649</v>
      </c>
      <c r="F2253" s="1" t="s">
        <v>1</v>
      </c>
      <c r="G2253" s="1" t="s">
        <v>3549</v>
      </c>
    </row>
    <row r="2254" spans="1:7" ht="120" x14ac:dyDescent="0.25">
      <c r="A2254" s="1">
        <v>2016</v>
      </c>
      <c r="B2254" s="1">
        <v>20160919</v>
      </c>
      <c r="C2254" s="2">
        <f t="shared" si="35"/>
        <v>42632</v>
      </c>
      <c r="D2254" s="1" t="s">
        <v>3548</v>
      </c>
      <c r="E2254" s="1" t="s">
        <v>10263</v>
      </c>
      <c r="F2254" s="1" t="s">
        <v>9</v>
      </c>
      <c r="G2254" s="1" t="s">
        <v>3547</v>
      </c>
    </row>
    <row r="2255" spans="1:7" ht="90" x14ac:dyDescent="0.25">
      <c r="A2255" s="1">
        <v>2016</v>
      </c>
      <c r="B2255" s="1">
        <v>20160919</v>
      </c>
      <c r="C2255" s="2">
        <f t="shared" si="35"/>
        <v>42632</v>
      </c>
      <c r="D2255" s="1" t="s">
        <v>3546</v>
      </c>
      <c r="E2255" s="1" t="s">
        <v>9650</v>
      </c>
      <c r="F2255" s="1" t="s">
        <v>1</v>
      </c>
      <c r="G2255" s="1" t="s">
        <v>3545</v>
      </c>
    </row>
    <row r="2256" spans="1:7" ht="30" x14ac:dyDescent="0.25">
      <c r="A2256" s="1">
        <v>2016</v>
      </c>
      <c r="B2256" s="1">
        <v>20160919</v>
      </c>
      <c r="C2256" s="2">
        <f t="shared" si="35"/>
        <v>42632</v>
      </c>
      <c r="D2256" s="1" t="s">
        <v>3544</v>
      </c>
      <c r="E2256" s="1" t="s">
        <v>3543</v>
      </c>
      <c r="F2256" s="1" t="s">
        <v>9</v>
      </c>
      <c r="G2256" s="1" t="s">
        <v>3542</v>
      </c>
    </row>
    <row r="2257" spans="1:7" ht="30" x14ac:dyDescent="0.25">
      <c r="A2257" s="1">
        <v>2016</v>
      </c>
      <c r="B2257" s="1">
        <v>20160919</v>
      </c>
      <c r="C2257" s="2">
        <f t="shared" si="35"/>
        <v>42632</v>
      </c>
      <c r="D2257" s="1" t="s">
        <v>3541</v>
      </c>
      <c r="E2257" s="1" t="s">
        <v>3540</v>
      </c>
      <c r="F2257" s="1" t="s">
        <v>9</v>
      </c>
      <c r="G2257" s="1" t="s">
        <v>3539</v>
      </c>
    </row>
    <row r="2258" spans="1:7" ht="75" x14ac:dyDescent="0.25">
      <c r="A2258" s="1">
        <v>2016</v>
      </c>
      <c r="B2258" s="1">
        <v>20160919</v>
      </c>
      <c r="C2258" s="2">
        <f t="shared" si="35"/>
        <v>42632</v>
      </c>
      <c r="D2258" s="1" t="s">
        <v>3538</v>
      </c>
      <c r="E2258" s="1" t="s">
        <v>3537</v>
      </c>
      <c r="F2258" s="1" t="s">
        <v>5</v>
      </c>
      <c r="G2258" s="1" t="s">
        <v>3536</v>
      </c>
    </row>
    <row r="2259" spans="1:7" ht="120" x14ac:dyDescent="0.25">
      <c r="A2259" s="1">
        <v>2016</v>
      </c>
      <c r="B2259" s="1">
        <v>20160919</v>
      </c>
      <c r="C2259" s="2">
        <f t="shared" si="35"/>
        <v>42632</v>
      </c>
      <c r="D2259" s="1" t="s">
        <v>3535</v>
      </c>
      <c r="E2259" s="1" t="s">
        <v>10599</v>
      </c>
      <c r="F2259" s="1" t="s">
        <v>5</v>
      </c>
      <c r="G2259" s="1" t="s">
        <v>3534</v>
      </c>
    </row>
    <row r="2260" spans="1:7" ht="30" x14ac:dyDescent="0.25">
      <c r="A2260" s="1">
        <v>2016</v>
      </c>
      <c r="B2260" s="1">
        <v>20160919</v>
      </c>
      <c r="C2260" s="2">
        <f t="shared" si="35"/>
        <v>42632</v>
      </c>
      <c r="D2260" s="1" t="s">
        <v>3533</v>
      </c>
      <c r="E2260" s="1" t="s">
        <v>3532</v>
      </c>
      <c r="F2260" s="1" t="s">
        <v>5</v>
      </c>
      <c r="G2260" s="1" t="s">
        <v>3531</v>
      </c>
    </row>
    <row r="2261" spans="1:7" ht="90" x14ac:dyDescent="0.25">
      <c r="A2261" s="1">
        <v>2016</v>
      </c>
      <c r="B2261" s="1">
        <v>20160920</v>
      </c>
      <c r="C2261" s="2">
        <f t="shared" si="35"/>
        <v>42633</v>
      </c>
      <c r="D2261" s="1" t="s">
        <v>3530</v>
      </c>
      <c r="E2261" s="1" t="s">
        <v>3529</v>
      </c>
      <c r="F2261" s="1" t="s">
        <v>5</v>
      </c>
      <c r="G2261" s="1" t="s">
        <v>3528</v>
      </c>
    </row>
    <row r="2262" spans="1:7" ht="75" x14ac:dyDescent="0.25">
      <c r="A2262" s="1">
        <v>2016</v>
      </c>
      <c r="B2262" s="1">
        <v>20160920</v>
      </c>
      <c r="C2262" s="2">
        <f t="shared" si="35"/>
        <v>42633</v>
      </c>
      <c r="D2262" s="1" t="s">
        <v>3527</v>
      </c>
      <c r="E2262" s="1" t="s">
        <v>10264</v>
      </c>
      <c r="F2262" s="1" t="s">
        <v>1</v>
      </c>
      <c r="G2262" s="1" t="s">
        <v>3526</v>
      </c>
    </row>
    <row r="2263" spans="1:7" ht="30" x14ac:dyDescent="0.25">
      <c r="A2263" s="1">
        <v>2016</v>
      </c>
      <c r="B2263" s="1">
        <v>20160920</v>
      </c>
      <c r="C2263" s="2">
        <f t="shared" si="35"/>
        <v>42633</v>
      </c>
      <c r="D2263" s="1" t="s">
        <v>3525</v>
      </c>
      <c r="E2263" s="1" t="s">
        <v>1665</v>
      </c>
      <c r="F2263" s="1" t="s">
        <v>9</v>
      </c>
      <c r="G2263" s="1" t="s">
        <v>3524</v>
      </c>
    </row>
    <row r="2264" spans="1:7" ht="75" x14ac:dyDescent="0.25">
      <c r="A2264" s="1">
        <v>2016</v>
      </c>
      <c r="B2264" s="1">
        <v>20160920</v>
      </c>
      <c r="C2264" s="2">
        <f t="shared" si="35"/>
        <v>42633</v>
      </c>
      <c r="D2264" s="1" t="s">
        <v>3523</v>
      </c>
      <c r="E2264" s="1" t="s">
        <v>3522</v>
      </c>
      <c r="F2264" s="1" t="s">
        <v>5</v>
      </c>
      <c r="G2264" s="1" t="s">
        <v>3521</v>
      </c>
    </row>
    <row r="2265" spans="1:7" ht="75" x14ac:dyDescent="0.25">
      <c r="A2265" s="1">
        <v>2016</v>
      </c>
      <c r="B2265" s="1">
        <v>20160920</v>
      </c>
      <c r="C2265" s="2">
        <f t="shared" si="35"/>
        <v>42633</v>
      </c>
      <c r="D2265" s="1" t="s">
        <v>3520</v>
      </c>
      <c r="E2265" s="1" t="s">
        <v>3519</v>
      </c>
      <c r="F2265" s="1" t="s">
        <v>5</v>
      </c>
      <c r="G2265" s="1" t="s">
        <v>3518</v>
      </c>
    </row>
    <row r="2266" spans="1:7" ht="45" x14ac:dyDescent="0.25">
      <c r="A2266" s="1">
        <v>2016</v>
      </c>
      <c r="B2266" s="1">
        <v>20160920</v>
      </c>
      <c r="C2266" s="2">
        <f t="shared" si="35"/>
        <v>42633</v>
      </c>
      <c r="D2266" s="1" t="s">
        <v>3517</v>
      </c>
      <c r="E2266" s="1" t="s">
        <v>3516</v>
      </c>
      <c r="F2266" s="1" t="s">
        <v>1</v>
      </c>
      <c r="G2266" s="1" t="s">
        <v>3515</v>
      </c>
    </row>
    <row r="2267" spans="1:7" ht="105" x14ac:dyDescent="0.25">
      <c r="A2267" s="1">
        <v>2016</v>
      </c>
      <c r="B2267" s="1">
        <v>20160920</v>
      </c>
      <c r="C2267" s="2">
        <f t="shared" si="35"/>
        <v>42633</v>
      </c>
      <c r="D2267" s="1" t="s">
        <v>3514</v>
      </c>
      <c r="E2267" s="1" t="s">
        <v>9651</v>
      </c>
      <c r="F2267" s="1" t="s">
        <v>5</v>
      </c>
      <c r="G2267" s="1" t="s">
        <v>3513</v>
      </c>
    </row>
    <row r="2268" spans="1:7" ht="75" x14ac:dyDescent="0.25">
      <c r="A2268" s="1">
        <v>2016</v>
      </c>
      <c r="B2268" s="1">
        <v>20160920</v>
      </c>
      <c r="C2268" s="2">
        <f t="shared" si="35"/>
        <v>42633</v>
      </c>
      <c r="D2268" s="1" t="s">
        <v>3512</v>
      </c>
      <c r="E2268" s="1" t="s">
        <v>3511</v>
      </c>
      <c r="F2268" s="1" t="s">
        <v>5</v>
      </c>
      <c r="G2268" s="1" t="s">
        <v>3510</v>
      </c>
    </row>
    <row r="2269" spans="1:7" ht="90" x14ac:dyDescent="0.25">
      <c r="A2269" s="1">
        <v>2016</v>
      </c>
      <c r="B2269" s="1">
        <v>20160920</v>
      </c>
      <c r="C2269" s="2">
        <f t="shared" si="35"/>
        <v>42633</v>
      </c>
      <c r="D2269" s="1" t="s">
        <v>3509</v>
      </c>
      <c r="E2269" s="1" t="s">
        <v>9652</v>
      </c>
      <c r="F2269" s="1" t="s">
        <v>5</v>
      </c>
      <c r="G2269" s="1" t="s">
        <v>3508</v>
      </c>
    </row>
    <row r="2270" spans="1:7" ht="75" x14ac:dyDescent="0.25">
      <c r="A2270" s="1">
        <v>2016</v>
      </c>
      <c r="B2270" s="1">
        <v>20160920</v>
      </c>
      <c r="C2270" s="2">
        <f t="shared" si="35"/>
        <v>42633</v>
      </c>
      <c r="D2270" s="1" t="s">
        <v>3507</v>
      </c>
      <c r="E2270" s="1" t="s">
        <v>10265</v>
      </c>
      <c r="F2270" s="1" t="s">
        <v>1</v>
      </c>
      <c r="G2270" s="1" t="s">
        <v>3506</v>
      </c>
    </row>
    <row r="2271" spans="1:7" ht="75" x14ac:dyDescent="0.25">
      <c r="A2271" s="1">
        <v>2016</v>
      </c>
      <c r="B2271" s="1">
        <v>20160920</v>
      </c>
      <c r="C2271" s="2">
        <f t="shared" si="35"/>
        <v>42633</v>
      </c>
      <c r="D2271" s="1" t="s">
        <v>3505</v>
      </c>
      <c r="E2271" s="1" t="s">
        <v>10266</v>
      </c>
      <c r="F2271" s="1" t="s">
        <v>1</v>
      </c>
      <c r="G2271" s="1" t="s">
        <v>3504</v>
      </c>
    </row>
    <row r="2272" spans="1:7" ht="75" x14ac:dyDescent="0.25">
      <c r="A2272" s="1">
        <v>2016</v>
      </c>
      <c r="B2272" s="1">
        <v>20160920</v>
      </c>
      <c r="C2272" s="2">
        <f t="shared" si="35"/>
        <v>42633</v>
      </c>
      <c r="D2272" s="1" t="s">
        <v>3503</v>
      </c>
      <c r="E2272" s="1" t="s">
        <v>3502</v>
      </c>
      <c r="F2272" s="1" t="s">
        <v>5</v>
      </c>
      <c r="G2272" s="1" t="s">
        <v>3501</v>
      </c>
    </row>
    <row r="2273" spans="1:7" ht="45" x14ac:dyDescent="0.25">
      <c r="A2273" s="1">
        <v>2016</v>
      </c>
      <c r="B2273" s="1">
        <v>20160920</v>
      </c>
      <c r="C2273" s="2">
        <f t="shared" si="35"/>
        <v>42633</v>
      </c>
      <c r="D2273" s="1" t="s">
        <v>3500</v>
      </c>
      <c r="E2273" s="1" t="s">
        <v>3499</v>
      </c>
      <c r="F2273" s="1" t="s">
        <v>9</v>
      </c>
      <c r="G2273" s="1" t="s">
        <v>3498</v>
      </c>
    </row>
    <row r="2274" spans="1:7" ht="30" x14ac:dyDescent="0.25">
      <c r="A2274" s="1">
        <v>2016</v>
      </c>
      <c r="B2274" s="1">
        <v>20160921</v>
      </c>
      <c r="C2274" s="2">
        <f t="shared" si="35"/>
        <v>42634</v>
      </c>
      <c r="D2274" s="1" t="s">
        <v>3497</v>
      </c>
      <c r="E2274" s="1" t="s">
        <v>10267</v>
      </c>
      <c r="F2274" s="1" t="s">
        <v>9</v>
      </c>
      <c r="G2274" s="1" t="s">
        <v>3496</v>
      </c>
    </row>
    <row r="2275" spans="1:7" ht="30" x14ac:dyDescent="0.25">
      <c r="A2275" s="1">
        <v>2016</v>
      </c>
      <c r="B2275" s="1">
        <v>20160921</v>
      </c>
      <c r="C2275" s="2">
        <f t="shared" si="35"/>
        <v>42634</v>
      </c>
      <c r="D2275" s="1" t="s">
        <v>3495</v>
      </c>
      <c r="E2275" s="1" t="s">
        <v>10268</v>
      </c>
      <c r="F2275" s="1" t="s">
        <v>9</v>
      </c>
      <c r="G2275" s="1" t="s">
        <v>3494</v>
      </c>
    </row>
    <row r="2276" spans="1:7" ht="45" x14ac:dyDescent="0.25">
      <c r="A2276" s="1">
        <v>2016</v>
      </c>
      <c r="B2276" s="1">
        <v>20160921</v>
      </c>
      <c r="C2276" s="2">
        <f t="shared" si="35"/>
        <v>42634</v>
      </c>
      <c r="D2276" s="1" t="s">
        <v>3493</v>
      </c>
      <c r="E2276" s="1" t="s">
        <v>3492</v>
      </c>
      <c r="F2276" s="1" t="s">
        <v>12</v>
      </c>
      <c r="G2276" s="1" t="s">
        <v>3491</v>
      </c>
    </row>
    <row r="2277" spans="1:7" ht="75" x14ac:dyDescent="0.25">
      <c r="A2277" s="1">
        <v>2016</v>
      </c>
      <c r="B2277" s="1">
        <v>20160921</v>
      </c>
      <c r="C2277" s="2">
        <f t="shared" si="35"/>
        <v>42634</v>
      </c>
      <c r="D2277" s="1" t="s">
        <v>3490</v>
      </c>
      <c r="E2277" s="1" t="s">
        <v>9653</v>
      </c>
      <c r="F2277" s="1" t="s">
        <v>5</v>
      </c>
      <c r="G2277" s="1" t="s">
        <v>3489</v>
      </c>
    </row>
    <row r="2278" spans="1:7" ht="75" x14ac:dyDescent="0.25">
      <c r="A2278" s="1">
        <v>2016</v>
      </c>
      <c r="B2278" s="1">
        <v>20160921</v>
      </c>
      <c r="C2278" s="2">
        <f t="shared" si="35"/>
        <v>42634</v>
      </c>
      <c r="D2278" s="1" t="s">
        <v>3488</v>
      </c>
      <c r="E2278" s="1" t="s">
        <v>9654</v>
      </c>
      <c r="F2278" s="1" t="s">
        <v>5</v>
      </c>
      <c r="G2278" s="1" t="s">
        <v>3487</v>
      </c>
    </row>
    <row r="2279" spans="1:7" ht="75" x14ac:dyDescent="0.25">
      <c r="A2279" s="1">
        <v>2016</v>
      </c>
      <c r="B2279" s="1">
        <v>20160921</v>
      </c>
      <c r="C2279" s="2">
        <f t="shared" si="35"/>
        <v>42634</v>
      </c>
      <c r="D2279" s="1" t="s">
        <v>3486</v>
      </c>
      <c r="E2279" s="1" t="s">
        <v>9655</v>
      </c>
      <c r="F2279" s="1" t="s">
        <v>5</v>
      </c>
      <c r="G2279" s="1" t="s">
        <v>3485</v>
      </c>
    </row>
    <row r="2280" spans="1:7" ht="75" x14ac:dyDescent="0.25">
      <c r="A2280" s="1">
        <v>2016</v>
      </c>
      <c r="B2280" s="1">
        <v>20160921</v>
      </c>
      <c r="C2280" s="2">
        <f t="shared" si="35"/>
        <v>42634</v>
      </c>
      <c r="D2280" s="1" t="s">
        <v>3484</v>
      </c>
      <c r="E2280" s="1" t="s">
        <v>9656</v>
      </c>
      <c r="F2280" s="1" t="s">
        <v>5</v>
      </c>
      <c r="G2280" s="1" t="s">
        <v>3483</v>
      </c>
    </row>
    <row r="2281" spans="1:7" ht="75" x14ac:dyDescent="0.25">
      <c r="A2281" s="1">
        <v>2016</v>
      </c>
      <c r="B2281" s="1">
        <v>20160921</v>
      </c>
      <c r="C2281" s="2">
        <f t="shared" si="35"/>
        <v>42634</v>
      </c>
      <c r="D2281" s="1" t="s">
        <v>3482</v>
      </c>
      <c r="E2281" s="1" t="s">
        <v>9657</v>
      </c>
      <c r="F2281" s="1" t="s">
        <v>9</v>
      </c>
      <c r="G2281" s="1" t="s">
        <v>3481</v>
      </c>
    </row>
    <row r="2282" spans="1:7" ht="60" x14ac:dyDescent="0.25">
      <c r="A2282" s="1">
        <v>2016</v>
      </c>
      <c r="B2282" s="1">
        <v>20160921</v>
      </c>
      <c r="C2282" s="2">
        <f t="shared" si="35"/>
        <v>42634</v>
      </c>
      <c r="D2282" s="1" t="s">
        <v>3480</v>
      </c>
      <c r="E2282" s="1" t="s">
        <v>3479</v>
      </c>
      <c r="F2282" s="1" t="s">
        <v>1</v>
      </c>
      <c r="G2282" s="1" t="s">
        <v>3478</v>
      </c>
    </row>
    <row r="2283" spans="1:7" ht="75" x14ac:dyDescent="0.25">
      <c r="A2283" s="1">
        <v>2016</v>
      </c>
      <c r="B2283" s="1">
        <v>20160921</v>
      </c>
      <c r="C2283" s="2">
        <f t="shared" si="35"/>
        <v>42634</v>
      </c>
      <c r="D2283" s="1" t="s">
        <v>3477</v>
      </c>
      <c r="E2283" s="1" t="s">
        <v>9658</v>
      </c>
      <c r="F2283" s="1" t="s">
        <v>9</v>
      </c>
      <c r="G2283" s="1" t="s">
        <v>3476</v>
      </c>
    </row>
    <row r="2284" spans="1:7" ht="60" x14ac:dyDescent="0.25">
      <c r="A2284" s="1">
        <v>2016</v>
      </c>
      <c r="B2284" s="1">
        <v>20160921</v>
      </c>
      <c r="C2284" s="2">
        <f t="shared" si="35"/>
        <v>42634</v>
      </c>
      <c r="D2284" s="1" t="s">
        <v>3475</v>
      </c>
      <c r="E2284" s="1" t="s">
        <v>3474</v>
      </c>
      <c r="F2284" s="1" t="s">
        <v>5</v>
      </c>
      <c r="G2284" s="1" t="s">
        <v>3473</v>
      </c>
    </row>
    <row r="2285" spans="1:7" ht="105" x14ac:dyDescent="0.25">
      <c r="A2285" s="1">
        <v>2016</v>
      </c>
      <c r="B2285" s="1">
        <v>20160921</v>
      </c>
      <c r="C2285" s="2">
        <f t="shared" si="35"/>
        <v>42634</v>
      </c>
      <c r="D2285" s="1" t="s">
        <v>3472</v>
      </c>
      <c r="E2285" s="1" t="s">
        <v>3471</v>
      </c>
      <c r="F2285" s="1" t="s">
        <v>5</v>
      </c>
      <c r="G2285" s="1" t="s">
        <v>3470</v>
      </c>
    </row>
    <row r="2286" spans="1:7" ht="45" x14ac:dyDescent="0.25">
      <c r="A2286" s="1">
        <v>2016</v>
      </c>
      <c r="B2286" s="1">
        <v>20160921</v>
      </c>
      <c r="C2286" s="2">
        <f t="shared" si="35"/>
        <v>42634</v>
      </c>
      <c r="D2286" s="1" t="s">
        <v>3469</v>
      </c>
      <c r="E2286" s="1" t="s">
        <v>3468</v>
      </c>
      <c r="F2286" s="1" t="s">
        <v>1</v>
      </c>
      <c r="G2286" s="1" t="s">
        <v>3467</v>
      </c>
    </row>
    <row r="2287" spans="1:7" ht="105" x14ac:dyDescent="0.25">
      <c r="A2287" s="1">
        <v>2016</v>
      </c>
      <c r="B2287" s="1">
        <v>20160921</v>
      </c>
      <c r="C2287" s="2">
        <f t="shared" si="35"/>
        <v>42634</v>
      </c>
      <c r="D2287" s="1" t="s">
        <v>3466</v>
      </c>
      <c r="E2287" s="1" t="s">
        <v>3465</v>
      </c>
      <c r="F2287" s="1" t="s">
        <v>5</v>
      </c>
      <c r="G2287" s="1" t="s">
        <v>3464</v>
      </c>
    </row>
    <row r="2288" spans="1:7" ht="105" x14ac:dyDescent="0.25">
      <c r="A2288" s="1">
        <v>2016</v>
      </c>
      <c r="B2288" s="1">
        <v>20160921</v>
      </c>
      <c r="C2288" s="2">
        <f t="shared" si="35"/>
        <v>42634</v>
      </c>
      <c r="D2288" s="1" t="s">
        <v>3463</v>
      </c>
      <c r="E2288" s="1" t="s">
        <v>3462</v>
      </c>
      <c r="F2288" s="1" t="s">
        <v>5</v>
      </c>
      <c r="G2288" s="1" t="s">
        <v>3461</v>
      </c>
    </row>
    <row r="2289" spans="1:7" ht="105" x14ac:dyDescent="0.25">
      <c r="A2289" s="1">
        <v>2016</v>
      </c>
      <c r="B2289" s="1">
        <v>20160921</v>
      </c>
      <c r="C2289" s="2">
        <f t="shared" si="35"/>
        <v>42634</v>
      </c>
      <c r="D2289" s="1" t="s">
        <v>3460</v>
      </c>
      <c r="E2289" s="1" t="s">
        <v>3459</v>
      </c>
      <c r="F2289" s="1" t="s">
        <v>5</v>
      </c>
      <c r="G2289" s="1" t="s">
        <v>3458</v>
      </c>
    </row>
    <row r="2290" spans="1:7" ht="120" x14ac:dyDescent="0.25">
      <c r="A2290" s="1">
        <v>2016</v>
      </c>
      <c r="B2290" s="1">
        <v>20160921</v>
      </c>
      <c r="C2290" s="2">
        <f t="shared" si="35"/>
        <v>42634</v>
      </c>
      <c r="D2290" s="1" t="s">
        <v>3457</v>
      </c>
      <c r="E2290" s="1" t="s">
        <v>3456</v>
      </c>
      <c r="F2290" s="1" t="s">
        <v>5</v>
      </c>
      <c r="G2290" s="1" t="s">
        <v>3455</v>
      </c>
    </row>
    <row r="2291" spans="1:7" ht="45" x14ac:dyDescent="0.25">
      <c r="A2291" s="1">
        <v>2016</v>
      </c>
      <c r="B2291" s="1">
        <v>20160921</v>
      </c>
      <c r="C2291" s="2">
        <f t="shared" si="35"/>
        <v>42634</v>
      </c>
      <c r="D2291" s="1" t="s">
        <v>3454</v>
      </c>
      <c r="E2291" s="1" t="s">
        <v>3453</v>
      </c>
      <c r="F2291" s="1" t="s">
        <v>1</v>
      </c>
      <c r="G2291" s="1" t="s">
        <v>3452</v>
      </c>
    </row>
    <row r="2292" spans="1:7" ht="45" x14ac:dyDescent="0.25">
      <c r="A2292" s="1">
        <v>2016</v>
      </c>
      <c r="B2292" s="1">
        <v>20160921</v>
      </c>
      <c r="C2292" s="2">
        <f t="shared" si="35"/>
        <v>42634</v>
      </c>
      <c r="D2292" s="1" t="s">
        <v>3451</v>
      </c>
      <c r="E2292" s="1" t="s">
        <v>3450</v>
      </c>
      <c r="F2292" s="1" t="s">
        <v>1</v>
      </c>
      <c r="G2292" s="1" t="s">
        <v>3449</v>
      </c>
    </row>
    <row r="2293" spans="1:7" ht="45" x14ac:dyDescent="0.25">
      <c r="A2293" s="1">
        <v>2016</v>
      </c>
      <c r="B2293" s="1">
        <v>20160921</v>
      </c>
      <c r="C2293" s="2">
        <f t="shared" si="35"/>
        <v>42634</v>
      </c>
      <c r="D2293" s="1" t="s">
        <v>3448</v>
      </c>
      <c r="E2293" s="1" t="s">
        <v>3447</v>
      </c>
      <c r="F2293" s="1" t="s">
        <v>1</v>
      </c>
      <c r="G2293" s="1" t="s">
        <v>3446</v>
      </c>
    </row>
    <row r="2294" spans="1:7" ht="45" x14ac:dyDescent="0.25">
      <c r="A2294" s="1">
        <v>2016</v>
      </c>
      <c r="B2294" s="1">
        <v>20160921</v>
      </c>
      <c r="C2294" s="2">
        <f t="shared" si="35"/>
        <v>42634</v>
      </c>
      <c r="D2294" s="1" t="s">
        <v>3445</v>
      </c>
      <c r="E2294" s="1" t="s">
        <v>3444</v>
      </c>
      <c r="F2294" s="1" t="s">
        <v>1</v>
      </c>
      <c r="G2294" s="1" t="s">
        <v>3443</v>
      </c>
    </row>
    <row r="2295" spans="1:7" ht="45" x14ac:dyDescent="0.25">
      <c r="A2295" s="1">
        <v>2016</v>
      </c>
      <c r="B2295" s="1">
        <v>20160921</v>
      </c>
      <c r="C2295" s="2">
        <f t="shared" si="35"/>
        <v>42634</v>
      </c>
      <c r="D2295" s="1" t="s">
        <v>3442</v>
      </c>
      <c r="E2295" s="1" t="s">
        <v>3441</v>
      </c>
      <c r="F2295" s="1" t="s">
        <v>1</v>
      </c>
      <c r="G2295" s="1" t="s">
        <v>3440</v>
      </c>
    </row>
    <row r="2296" spans="1:7" ht="90" x14ac:dyDescent="0.25">
      <c r="A2296" s="1">
        <v>2016</v>
      </c>
      <c r="B2296" s="1">
        <v>20160921</v>
      </c>
      <c r="C2296" s="2">
        <f t="shared" si="35"/>
        <v>42634</v>
      </c>
      <c r="D2296" s="1" t="s">
        <v>3439</v>
      </c>
      <c r="E2296" s="1" t="s">
        <v>10269</v>
      </c>
      <c r="F2296" s="1" t="s">
        <v>1</v>
      </c>
      <c r="G2296" s="1" t="s">
        <v>3438</v>
      </c>
    </row>
    <row r="2297" spans="1:7" ht="75" x14ac:dyDescent="0.25">
      <c r="A2297" s="1">
        <v>2016</v>
      </c>
      <c r="B2297" s="1">
        <v>20160921</v>
      </c>
      <c r="C2297" s="2">
        <f t="shared" si="35"/>
        <v>42634</v>
      </c>
      <c r="D2297" s="1" t="s">
        <v>3437</v>
      </c>
      <c r="E2297" s="1" t="s">
        <v>10270</v>
      </c>
      <c r="F2297" s="1" t="s">
        <v>1</v>
      </c>
      <c r="G2297" s="1" t="s">
        <v>3436</v>
      </c>
    </row>
    <row r="2298" spans="1:7" ht="60" x14ac:dyDescent="0.25">
      <c r="A2298" s="1">
        <v>2016</v>
      </c>
      <c r="B2298" s="1">
        <v>20160921</v>
      </c>
      <c r="C2298" s="2">
        <f t="shared" si="35"/>
        <v>42634</v>
      </c>
      <c r="D2298" s="1" t="s">
        <v>3435</v>
      </c>
      <c r="E2298" s="1" t="s">
        <v>3434</v>
      </c>
      <c r="F2298" s="1" t="s">
        <v>9</v>
      </c>
      <c r="G2298" s="1" t="s">
        <v>3433</v>
      </c>
    </row>
    <row r="2299" spans="1:7" ht="75" x14ac:dyDescent="0.25">
      <c r="A2299" s="1">
        <v>2016</v>
      </c>
      <c r="B2299" s="1">
        <v>20160921</v>
      </c>
      <c r="C2299" s="2">
        <f t="shared" si="35"/>
        <v>42634</v>
      </c>
      <c r="D2299" s="1" t="s">
        <v>3432</v>
      </c>
      <c r="E2299" s="1" t="s">
        <v>10271</v>
      </c>
      <c r="F2299" s="1" t="s">
        <v>5</v>
      </c>
      <c r="G2299" s="1" t="s">
        <v>3431</v>
      </c>
    </row>
    <row r="2300" spans="1:7" ht="75" x14ac:dyDescent="0.25">
      <c r="A2300" s="1">
        <v>2016</v>
      </c>
      <c r="B2300" s="1">
        <v>20160921</v>
      </c>
      <c r="C2300" s="2">
        <f t="shared" si="35"/>
        <v>42634</v>
      </c>
      <c r="D2300" s="1" t="s">
        <v>3430</v>
      </c>
      <c r="E2300" s="1" t="s">
        <v>10272</v>
      </c>
      <c r="F2300" s="1" t="s">
        <v>5</v>
      </c>
      <c r="G2300" s="1" t="s">
        <v>3429</v>
      </c>
    </row>
    <row r="2301" spans="1:7" ht="45" x14ac:dyDescent="0.25">
      <c r="A2301" s="1">
        <v>2016</v>
      </c>
      <c r="B2301" s="1">
        <v>20160922</v>
      </c>
      <c r="C2301" s="2">
        <f t="shared" si="35"/>
        <v>42635</v>
      </c>
      <c r="D2301" s="1" t="s">
        <v>3428</v>
      </c>
      <c r="E2301" s="1" t="s">
        <v>3427</v>
      </c>
      <c r="F2301" s="1" t="s">
        <v>1</v>
      </c>
      <c r="G2301" s="1" t="s">
        <v>3426</v>
      </c>
    </row>
    <row r="2302" spans="1:7" ht="150" x14ac:dyDescent="0.25">
      <c r="A2302" s="1">
        <v>2016</v>
      </c>
      <c r="B2302" s="1">
        <v>20160922</v>
      </c>
      <c r="C2302" s="2">
        <f t="shared" si="35"/>
        <v>42635</v>
      </c>
      <c r="D2302" s="1" t="s">
        <v>3425</v>
      </c>
      <c r="E2302" s="1" t="s">
        <v>3424</v>
      </c>
      <c r="F2302" s="1" t="s">
        <v>5</v>
      </c>
      <c r="G2302" s="1" t="s">
        <v>3423</v>
      </c>
    </row>
    <row r="2303" spans="1:7" ht="60" x14ac:dyDescent="0.25">
      <c r="A2303" s="1">
        <v>2016</v>
      </c>
      <c r="B2303" s="1">
        <v>20160922</v>
      </c>
      <c r="C2303" s="2">
        <f t="shared" si="35"/>
        <v>42635</v>
      </c>
      <c r="D2303" s="1" t="s">
        <v>3422</v>
      </c>
      <c r="E2303" s="1" t="s">
        <v>3421</v>
      </c>
      <c r="F2303" s="1" t="s">
        <v>1</v>
      </c>
      <c r="G2303" s="1" t="s">
        <v>3420</v>
      </c>
    </row>
    <row r="2304" spans="1:7" ht="75" x14ac:dyDescent="0.25">
      <c r="A2304" s="1">
        <v>2016</v>
      </c>
      <c r="B2304" s="1">
        <v>20160922</v>
      </c>
      <c r="C2304" s="2">
        <f t="shared" si="35"/>
        <v>42635</v>
      </c>
      <c r="D2304" s="1" t="s">
        <v>3419</v>
      </c>
      <c r="E2304" s="1" t="s">
        <v>3418</v>
      </c>
      <c r="F2304" s="1" t="s">
        <v>1</v>
      </c>
      <c r="G2304" s="1" t="s">
        <v>3417</v>
      </c>
    </row>
    <row r="2305" spans="1:7" ht="90" x14ac:dyDescent="0.25">
      <c r="A2305" s="1">
        <v>2016</v>
      </c>
      <c r="B2305" s="1">
        <v>20160922</v>
      </c>
      <c r="C2305" s="2">
        <f t="shared" si="35"/>
        <v>42635</v>
      </c>
      <c r="D2305" s="1" t="s">
        <v>3416</v>
      </c>
      <c r="E2305" s="1" t="s">
        <v>10595</v>
      </c>
      <c r="F2305" s="1" t="s">
        <v>5</v>
      </c>
      <c r="G2305" s="1" t="s">
        <v>3415</v>
      </c>
    </row>
    <row r="2306" spans="1:7" ht="45" x14ac:dyDescent="0.25">
      <c r="A2306" s="1">
        <v>2016</v>
      </c>
      <c r="B2306" s="1">
        <v>20160922</v>
      </c>
      <c r="C2306" s="2">
        <f t="shared" ref="C2306:C2369" si="36">DATE(LEFT(B2306,4),MID(B2306,5,2),RIGHT(B2306,2))</f>
        <v>42635</v>
      </c>
      <c r="D2306" s="1" t="s">
        <v>3414</v>
      </c>
      <c r="E2306" s="1" t="s">
        <v>3413</v>
      </c>
      <c r="F2306" s="1" t="s">
        <v>1</v>
      </c>
      <c r="G2306" s="1" t="s">
        <v>3412</v>
      </c>
    </row>
    <row r="2307" spans="1:7" ht="105" x14ac:dyDescent="0.25">
      <c r="A2307" s="1">
        <v>2016</v>
      </c>
      <c r="B2307" s="1">
        <v>20160922</v>
      </c>
      <c r="C2307" s="2">
        <f t="shared" si="36"/>
        <v>42635</v>
      </c>
      <c r="D2307" s="1" t="s">
        <v>3411</v>
      </c>
      <c r="E2307" s="1" t="s">
        <v>3410</v>
      </c>
      <c r="F2307" s="1" t="s">
        <v>1</v>
      </c>
      <c r="G2307" s="1" t="s">
        <v>3409</v>
      </c>
    </row>
    <row r="2308" spans="1:7" ht="45" x14ac:dyDescent="0.25">
      <c r="A2308" s="1">
        <v>2016</v>
      </c>
      <c r="B2308" s="1">
        <v>20160922</v>
      </c>
      <c r="C2308" s="2">
        <f t="shared" si="36"/>
        <v>42635</v>
      </c>
      <c r="D2308" s="1" t="s">
        <v>3408</v>
      </c>
      <c r="E2308" s="1" t="s">
        <v>3407</v>
      </c>
      <c r="F2308" s="1" t="s">
        <v>9</v>
      </c>
      <c r="G2308" s="1" t="s">
        <v>3406</v>
      </c>
    </row>
    <row r="2309" spans="1:7" ht="135" x14ac:dyDescent="0.25">
      <c r="A2309" s="1">
        <v>2016</v>
      </c>
      <c r="B2309" s="1">
        <v>20160922</v>
      </c>
      <c r="C2309" s="2">
        <f t="shared" si="36"/>
        <v>42635</v>
      </c>
      <c r="D2309" s="1" t="s">
        <v>3405</v>
      </c>
      <c r="E2309" s="1" t="s">
        <v>10273</v>
      </c>
      <c r="F2309" s="1" t="s">
        <v>5</v>
      </c>
      <c r="G2309" s="1" t="s">
        <v>3404</v>
      </c>
    </row>
    <row r="2310" spans="1:7" ht="45" x14ac:dyDescent="0.25">
      <c r="A2310" s="1">
        <v>2016</v>
      </c>
      <c r="B2310" s="1">
        <v>20160922</v>
      </c>
      <c r="C2310" s="2">
        <f t="shared" si="36"/>
        <v>42635</v>
      </c>
      <c r="D2310" s="1" t="s">
        <v>3403</v>
      </c>
      <c r="E2310" s="1" t="s">
        <v>3402</v>
      </c>
      <c r="F2310" s="1" t="s">
        <v>1</v>
      </c>
      <c r="G2310" s="1" t="s">
        <v>3401</v>
      </c>
    </row>
    <row r="2311" spans="1:7" ht="75" x14ac:dyDescent="0.25">
      <c r="A2311" s="1">
        <v>2016</v>
      </c>
      <c r="B2311" s="1">
        <v>20160922</v>
      </c>
      <c r="C2311" s="2">
        <f t="shared" si="36"/>
        <v>42635</v>
      </c>
      <c r="D2311" s="1" t="s">
        <v>3400</v>
      </c>
      <c r="E2311" s="1" t="s">
        <v>3399</v>
      </c>
      <c r="F2311" s="1" t="s">
        <v>12</v>
      </c>
      <c r="G2311" s="1" t="s">
        <v>3398</v>
      </c>
    </row>
    <row r="2312" spans="1:7" ht="30" x14ac:dyDescent="0.25">
      <c r="A2312" s="1">
        <v>2016</v>
      </c>
      <c r="B2312" s="1">
        <v>20160923</v>
      </c>
      <c r="C2312" s="2">
        <f t="shared" si="36"/>
        <v>42636</v>
      </c>
      <c r="D2312" s="1" t="s">
        <v>3397</v>
      </c>
      <c r="E2312" s="1" t="s">
        <v>10274</v>
      </c>
      <c r="F2312" s="1" t="s">
        <v>9</v>
      </c>
      <c r="G2312" s="1" t="s">
        <v>3396</v>
      </c>
    </row>
    <row r="2313" spans="1:7" ht="75" x14ac:dyDescent="0.25">
      <c r="A2313" s="1">
        <v>2016</v>
      </c>
      <c r="B2313" s="1">
        <v>20160923</v>
      </c>
      <c r="C2313" s="2">
        <f t="shared" si="36"/>
        <v>42636</v>
      </c>
      <c r="D2313" s="1" t="s">
        <v>3395</v>
      </c>
      <c r="E2313" s="1" t="s">
        <v>3394</v>
      </c>
      <c r="F2313" s="1" t="s">
        <v>1</v>
      </c>
      <c r="G2313" s="1" t="s">
        <v>3393</v>
      </c>
    </row>
    <row r="2314" spans="1:7" ht="45" x14ac:dyDescent="0.25">
      <c r="A2314" s="1">
        <v>2016</v>
      </c>
      <c r="B2314" s="1">
        <v>20160923</v>
      </c>
      <c r="C2314" s="2">
        <f t="shared" si="36"/>
        <v>42636</v>
      </c>
      <c r="D2314" s="1" t="s">
        <v>3392</v>
      </c>
      <c r="E2314" s="1" t="s">
        <v>10275</v>
      </c>
      <c r="F2314" s="1" t="s">
        <v>9</v>
      </c>
      <c r="G2314" s="1" t="s">
        <v>3391</v>
      </c>
    </row>
    <row r="2315" spans="1:7" ht="45" x14ac:dyDescent="0.25">
      <c r="A2315" s="1">
        <v>2016</v>
      </c>
      <c r="B2315" s="1">
        <v>20160923</v>
      </c>
      <c r="C2315" s="2">
        <f t="shared" si="36"/>
        <v>42636</v>
      </c>
      <c r="D2315" s="1" t="s">
        <v>3390</v>
      </c>
      <c r="E2315" s="1" t="s">
        <v>3389</v>
      </c>
      <c r="F2315" s="1" t="s">
        <v>5</v>
      </c>
      <c r="G2315" s="1" t="s">
        <v>3388</v>
      </c>
    </row>
    <row r="2316" spans="1:7" ht="75" x14ac:dyDescent="0.25">
      <c r="A2316" s="1">
        <v>2016</v>
      </c>
      <c r="B2316" s="1">
        <v>20160923</v>
      </c>
      <c r="C2316" s="2">
        <f t="shared" si="36"/>
        <v>42636</v>
      </c>
      <c r="D2316" s="1" t="s">
        <v>3387</v>
      </c>
      <c r="E2316" s="1" t="s">
        <v>9659</v>
      </c>
      <c r="F2316" s="1" t="s">
        <v>5</v>
      </c>
      <c r="G2316" s="1" t="s">
        <v>3386</v>
      </c>
    </row>
    <row r="2317" spans="1:7" ht="120" x14ac:dyDescent="0.25">
      <c r="A2317" s="1">
        <v>2016</v>
      </c>
      <c r="B2317" s="1">
        <v>20160923</v>
      </c>
      <c r="C2317" s="2">
        <f t="shared" si="36"/>
        <v>42636</v>
      </c>
      <c r="D2317" s="1" t="s">
        <v>3385</v>
      </c>
      <c r="E2317" s="1" t="s">
        <v>10521</v>
      </c>
      <c r="F2317" s="1" t="s">
        <v>5</v>
      </c>
      <c r="G2317" s="1" t="s">
        <v>3384</v>
      </c>
    </row>
    <row r="2318" spans="1:7" ht="60" x14ac:dyDescent="0.25">
      <c r="A2318" s="1">
        <v>2016</v>
      </c>
      <c r="B2318" s="1">
        <v>20160923</v>
      </c>
      <c r="C2318" s="2">
        <f t="shared" si="36"/>
        <v>42636</v>
      </c>
      <c r="D2318" s="1" t="s">
        <v>3383</v>
      </c>
      <c r="E2318" s="1" t="s">
        <v>3382</v>
      </c>
      <c r="F2318" s="1" t="s">
        <v>5</v>
      </c>
      <c r="G2318" s="1" t="s">
        <v>3381</v>
      </c>
    </row>
    <row r="2319" spans="1:7" ht="90" x14ac:dyDescent="0.25">
      <c r="A2319" s="1">
        <v>2016</v>
      </c>
      <c r="B2319" s="1">
        <v>20160923</v>
      </c>
      <c r="C2319" s="2">
        <f t="shared" si="36"/>
        <v>42636</v>
      </c>
      <c r="D2319" s="1" t="s">
        <v>3380</v>
      </c>
      <c r="E2319" s="1" t="s">
        <v>3379</v>
      </c>
      <c r="F2319" s="1" t="s">
        <v>5</v>
      </c>
      <c r="G2319" s="1" t="s">
        <v>3378</v>
      </c>
    </row>
    <row r="2320" spans="1:7" ht="30" x14ac:dyDescent="0.25">
      <c r="A2320" s="1">
        <v>2016</v>
      </c>
      <c r="B2320" s="1">
        <v>20160926</v>
      </c>
      <c r="C2320" s="2">
        <f t="shared" si="36"/>
        <v>42639</v>
      </c>
      <c r="D2320" s="1" t="s">
        <v>3377</v>
      </c>
      <c r="E2320" s="1" t="s">
        <v>3376</v>
      </c>
      <c r="F2320" s="1" t="s">
        <v>12</v>
      </c>
      <c r="G2320" s="1" t="s">
        <v>3375</v>
      </c>
    </row>
    <row r="2321" spans="1:7" ht="135" x14ac:dyDescent="0.25">
      <c r="A2321" s="1">
        <v>2016</v>
      </c>
      <c r="B2321" s="1">
        <v>20160926</v>
      </c>
      <c r="C2321" s="2">
        <f t="shared" si="36"/>
        <v>42639</v>
      </c>
      <c r="D2321" s="1" t="s">
        <v>3374</v>
      </c>
      <c r="E2321" s="1" t="s">
        <v>9860</v>
      </c>
      <c r="F2321" s="1" t="s">
        <v>5</v>
      </c>
      <c r="G2321" s="1" t="s">
        <v>3373</v>
      </c>
    </row>
    <row r="2322" spans="1:7" ht="30" x14ac:dyDescent="0.25">
      <c r="A2322" s="1">
        <v>2016</v>
      </c>
      <c r="B2322" s="1">
        <v>20160926</v>
      </c>
      <c r="C2322" s="2">
        <f t="shared" si="36"/>
        <v>42639</v>
      </c>
      <c r="D2322" s="1" t="s">
        <v>3372</v>
      </c>
      <c r="E2322" s="1" t="s">
        <v>3371</v>
      </c>
      <c r="F2322" s="1" t="s">
        <v>12</v>
      </c>
      <c r="G2322" s="1" t="s">
        <v>3370</v>
      </c>
    </row>
    <row r="2323" spans="1:7" ht="30" x14ac:dyDescent="0.25">
      <c r="A2323" s="1">
        <v>2016</v>
      </c>
      <c r="B2323" s="1">
        <v>20160926</v>
      </c>
      <c r="C2323" s="2">
        <f t="shared" si="36"/>
        <v>42639</v>
      </c>
      <c r="D2323" s="1" t="s">
        <v>3369</v>
      </c>
      <c r="E2323" s="1" t="s">
        <v>3368</v>
      </c>
      <c r="F2323" s="1" t="s">
        <v>12</v>
      </c>
      <c r="G2323" s="1" t="s">
        <v>3367</v>
      </c>
    </row>
    <row r="2324" spans="1:7" ht="45" x14ac:dyDescent="0.25">
      <c r="A2324" s="1">
        <v>2016</v>
      </c>
      <c r="B2324" s="1">
        <v>20160926</v>
      </c>
      <c r="C2324" s="2">
        <f t="shared" si="36"/>
        <v>42639</v>
      </c>
      <c r="D2324" s="1" t="s">
        <v>3366</v>
      </c>
      <c r="E2324" s="1" t="s">
        <v>3365</v>
      </c>
      <c r="F2324" s="1" t="s">
        <v>12</v>
      </c>
      <c r="G2324" s="1" t="s">
        <v>3364</v>
      </c>
    </row>
    <row r="2325" spans="1:7" ht="75" x14ac:dyDescent="0.25">
      <c r="A2325" s="1">
        <v>2016</v>
      </c>
      <c r="B2325" s="1">
        <v>20160926</v>
      </c>
      <c r="C2325" s="2">
        <f t="shared" si="36"/>
        <v>42639</v>
      </c>
      <c r="D2325" s="1" t="s">
        <v>3363</v>
      </c>
      <c r="E2325" s="1" t="s">
        <v>3362</v>
      </c>
      <c r="F2325" s="1" t="s">
        <v>9</v>
      </c>
      <c r="G2325" s="1" t="s">
        <v>3361</v>
      </c>
    </row>
    <row r="2326" spans="1:7" ht="30" x14ac:dyDescent="0.25">
      <c r="A2326" s="1">
        <v>2016</v>
      </c>
      <c r="B2326" s="1">
        <v>20160926</v>
      </c>
      <c r="C2326" s="2">
        <f t="shared" si="36"/>
        <v>42639</v>
      </c>
      <c r="D2326" s="1" t="s">
        <v>3360</v>
      </c>
      <c r="E2326" s="1" t="s">
        <v>3359</v>
      </c>
      <c r="F2326" s="1" t="s">
        <v>12</v>
      </c>
      <c r="G2326" s="1" t="s">
        <v>3358</v>
      </c>
    </row>
    <row r="2327" spans="1:7" ht="75" x14ac:dyDescent="0.25">
      <c r="A2327" s="1">
        <v>2016</v>
      </c>
      <c r="B2327" s="1">
        <v>20160926</v>
      </c>
      <c r="C2327" s="2">
        <f t="shared" si="36"/>
        <v>42639</v>
      </c>
      <c r="D2327" s="1" t="s">
        <v>3357</v>
      </c>
      <c r="E2327" s="1" t="s">
        <v>3356</v>
      </c>
      <c r="F2327" s="1" t="s">
        <v>9</v>
      </c>
      <c r="G2327" s="1" t="s">
        <v>3355</v>
      </c>
    </row>
    <row r="2328" spans="1:7" ht="45" x14ac:dyDescent="0.25">
      <c r="A2328" s="1">
        <v>2016</v>
      </c>
      <c r="B2328" s="1">
        <v>20160926</v>
      </c>
      <c r="C2328" s="2">
        <f t="shared" si="36"/>
        <v>42639</v>
      </c>
      <c r="D2328" s="1" t="s">
        <v>3354</v>
      </c>
      <c r="E2328" s="1" t="s">
        <v>10656</v>
      </c>
      <c r="F2328" s="1" t="s">
        <v>9</v>
      </c>
      <c r="G2328" s="1" t="s">
        <v>3353</v>
      </c>
    </row>
    <row r="2329" spans="1:7" ht="45" x14ac:dyDescent="0.25">
      <c r="A2329" s="1">
        <v>2016</v>
      </c>
      <c r="B2329" s="1">
        <v>20160926</v>
      </c>
      <c r="C2329" s="2">
        <f t="shared" si="36"/>
        <v>42639</v>
      </c>
      <c r="D2329" s="1" t="s">
        <v>3352</v>
      </c>
      <c r="E2329" s="1" t="s">
        <v>10657</v>
      </c>
      <c r="F2329" s="1" t="s">
        <v>9</v>
      </c>
      <c r="G2329" s="1" t="s">
        <v>3351</v>
      </c>
    </row>
    <row r="2330" spans="1:7" ht="45" x14ac:dyDescent="0.25">
      <c r="A2330" s="1">
        <v>2016</v>
      </c>
      <c r="B2330" s="1">
        <v>20160926</v>
      </c>
      <c r="C2330" s="2">
        <f t="shared" si="36"/>
        <v>42639</v>
      </c>
      <c r="D2330" s="1" t="s">
        <v>3350</v>
      </c>
      <c r="E2330" s="1" t="s">
        <v>3349</v>
      </c>
      <c r="F2330" s="1" t="s">
        <v>9</v>
      </c>
      <c r="G2330" s="1" t="s">
        <v>3348</v>
      </c>
    </row>
    <row r="2331" spans="1:7" ht="30" x14ac:dyDescent="0.25">
      <c r="A2331" s="1">
        <v>2016</v>
      </c>
      <c r="B2331" s="1">
        <v>20160926</v>
      </c>
      <c r="C2331" s="2">
        <f t="shared" si="36"/>
        <v>42639</v>
      </c>
      <c r="D2331" s="1" t="s">
        <v>3347</v>
      </c>
      <c r="E2331" s="1" t="s">
        <v>3346</v>
      </c>
      <c r="F2331" s="1" t="s">
        <v>12</v>
      </c>
      <c r="G2331" s="1" t="s">
        <v>3345</v>
      </c>
    </row>
    <row r="2332" spans="1:7" ht="45" x14ac:dyDescent="0.25">
      <c r="A2332" s="1">
        <v>2016</v>
      </c>
      <c r="B2332" s="1">
        <v>20160926</v>
      </c>
      <c r="C2332" s="2">
        <f t="shared" si="36"/>
        <v>42639</v>
      </c>
      <c r="D2332" s="1" t="s">
        <v>3344</v>
      </c>
      <c r="E2332" s="1" t="s">
        <v>10658</v>
      </c>
      <c r="F2332" s="1" t="s">
        <v>9</v>
      </c>
      <c r="G2332" s="1" t="s">
        <v>3343</v>
      </c>
    </row>
    <row r="2333" spans="1:7" ht="30" x14ac:dyDescent="0.25">
      <c r="A2333" s="1">
        <v>2016</v>
      </c>
      <c r="B2333" s="1">
        <v>20160926</v>
      </c>
      <c r="C2333" s="2">
        <f t="shared" si="36"/>
        <v>42639</v>
      </c>
      <c r="D2333" s="1" t="s">
        <v>3342</v>
      </c>
      <c r="E2333" s="1" t="s">
        <v>3341</v>
      </c>
      <c r="F2333" s="1" t="s">
        <v>9</v>
      </c>
      <c r="G2333" s="1" t="s">
        <v>3340</v>
      </c>
    </row>
    <row r="2334" spans="1:7" ht="30" x14ac:dyDescent="0.25">
      <c r="A2334" s="1">
        <v>2016</v>
      </c>
      <c r="B2334" s="1">
        <v>20160926</v>
      </c>
      <c r="C2334" s="2">
        <f t="shared" si="36"/>
        <v>42639</v>
      </c>
      <c r="D2334" s="1" t="s">
        <v>3339</v>
      </c>
      <c r="E2334" s="1" t="s">
        <v>3338</v>
      </c>
      <c r="F2334" s="1" t="s">
        <v>5</v>
      </c>
      <c r="G2334" s="1" t="s">
        <v>3337</v>
      </c>
    </row>
    <row r="2335" spans="1:7" ht="30" x14ac:dyDescent="0.25">
      <c r="A2335" s="1">
        <v>2016</v>
      </c>
      <c r="B2335" s="1">
        <v>20160926</v>
      </c>
      <c r="C2335" s="2">
        <f t="shared" si="36"/>
        <v>42639</v>
      </c>
      <c r="D2335" s="1" t="s">
        <v>3336</v>
      </c>
      <c r="E2335" s="1" t="s">
        <v>3335</v>
      </c>
      <c r="F2335" s="1" t="s">
        <v>9</v>
      </c>
      <c r="G2335" s="1" t="s">
        <v>3334</v>
      </c>
    </row>
    <row r="2336" spans="1:7" ht="30" x14ac:dyDescent="0.25">
      <c r="A2336" s="1">
        <v>2016</v>
      </c>
      <c r="B2336" s="1">
        <v>20160927</v>
      </c>
      <c r="C2336" s="2">
        <f t="shared" si="36"/>
        <v>42640</v>
      </c>
      <c r="D2336" s="1" t="s">
        <v>3333</v>
      </c>
      <c r="E2336" s="1" t="s">
        <v>3332</v>
      </c>
      <c r="F2336" s="1" t="s">
        <v>9</v>
      </c>
      <c r="G2336" s="1" t="s">
        <v>3331</v>
      </c>
    </row>
    <row r="2337" spans="1:7" ht="75" x14ac:dyDescent="0.25">
      <c r="A2337" s="1">
        <v>2016</v>
      </c>
      <c r="B2337" s="1">
        <v>20160927</v>
      </c>
      <c r="C2337" s="2">
        <f t="shared" si="36"/>
        <v>42640</v>
      </c>
      <c r="D2337" s="1" t="s">
        <v>3330</v>
      </c>
      <c r="E2337" s="1" t="s">
        <v>3329</v>
      </c>
      <c r="F2337" s="1" t="s">
        <v>5</v>
      </c>
      <c r="G2337" s="1" t="s">
        <v>3328</v>
      </c>
    </row>
    <row r="2338" spans="1:7" ht="45" x14ac:dyDescent="0.25">
      <c r="A2338" s="1">
        <v>2016</v>
      </c>
      <c r="B2338" s="1">
        <v>20160927</v>
      </c>
      <c r="C2338" s="2">
        <f t="shared" si="36"/>
        <v>42640</v>
      </c>
      <c r="D2338" s="1" t="s">
        <v>3327</v>
      </c>
      <c r="E2338" s="1" t="s">
        <v>3326</v>
      </c>
      <c r="F2338" s="1" t="s">
        <v>9</v>
      </c>
      <c r="G2338" s="1" t="s">
        <v>3325</v>
      </c>
    </row>
    <row r="2339" spans="1:7" ht="60" x14ac:dyDescent="0.25">
      <c r="A2339" s="1">
        <v>2016</v>
      </c>
      <c r="B2339" s="1">
        <v>20160927</v>
      </c>
      <c r="C2339" s="2">
        <f t="shared" si="36"/>
        <v>42640</v>
      </c>
      <c r="D2339" s="1" t="s">
        <v>3324</v>
      </c>
      <c r="E2339" s="1" t="s">
        <v>10659</v>
      </c>
      <c r="F2339" s="1" t="s">
        <v>9</v>
      </c>
      <c r="G2339" s="1" t="s">
        <v>3323</v>
      </c>
    </row>
    <row r="2340" spans="1:7" ht="60" x14ac:dyDescent="0.25">
      <c r="A2340" s="1">
        <v>2016</v>
      </c>
      <c r="B2340" s="1">
        <v>20160927</v>
      </c>
      <c r="C2340" s="2">
        <f t="shared" si="36"/>
        <v>42640</v>
      </c>
      <c r="D2340" s="1" t="s">
        <v>3322</v>
      </c>
      <c r="E2340" s="1" t="s">
        <v>9660</v>
      </c>
      <c r="F2340" s="1" t="s">
        <v>1</v>
      </c>
      <c r="G2340" s="1" t="s">
        <v>3321</v>
      </c>
    </row>
    <row r="2341" spans="1:7" ht="75" x14ac:dyDescent="0.25">
      <c r="A2341" s="1">
        <v>2016</v>
      </c>
      <c r="B2341" s="1">
        <v>20160927</v>
      </c>
      <c r="C2341" s="2">
        <f t="shared" si="36"/>
        <v>42640</v>
      </c>
      <c r="D2341" s="1" t="s">
        <v>3320</v>
      </c>
      <c r="E2341" s="1" t="s">
        <v>10276</v>
      </c>
      <c r="F2341" s="1" t="s">
        <v>9</v>
      </c>
      <c r="G2341" s="1" t="s">
        <v>3319</v>
      </c>
    </row>
    <row r="2342" spans="1:7" ht="75" x14ac:dyDescent="0.25">
      <c r="A2342" s="1">
        <v>2016</v>
      </c>
      <c r="B2342" s="1">
        <v>20160927</v>
      </c>
      <c r="C2342" s="2">
        <f t="shared" si="36"/>
        <v>42640</v>
      </c>
      <c r="D2342" s="1" t="s">
        <v>3318</v>
      </c>
      <c r="E2342" s="1" t="s">
        <v>9661</v>
      </c>
      <c r="F2342" s="1" t="s">
        <v>9</v>
      </c>
      <c r="G2342" s="1" t="s">
        <v>3317</v>
      </c>
    </row>
    <row r="2343" spans="1:7" ht="75" x14ac:dyDescent="0.25">
      <c r="A2343" s="1">
        <v>2016</v>
      </c>
      <c r="B2343" s="1">
        <v>20160927</v>
      </c>
      <c r="C2343" s="2">
        <f t="shared" si="36"/>
        <v>42640</v>
      </c>
      <c r="D2343" s="1" t="s">
        <v>3316</v>
      </c>
      <c r="E2343" s="1" t="s">
        <v>3315</v>
      </c>
      <c r="F2343" s="1" t="s">
        <v>5</v>
      </c>
      <c r="G2343" s="1" t="s">
        <v>3314</v>
      </c>
    </row>
    <row r="2344" spans="1:7" ht="45" x14ac:dyDescent="0.25">
      <c r="A2344" s="1">
        <v>2016</v>
      </c>
      <c r="B2344" s="1">
        <v>20160927</v>
      </c>
      <c r="C2344" s="2">
        <f t="shared" si="36"/>
        <v>42640</v>
      </c>
      <c r="D2344" s="1" t="s">
        <v>3313</v>
      </c>
      <c r="E2344" s="1" t="s">
        <v>3312</v>
      </c>
      <c r="F2344" s="1" t="s">
        <v>12</v>
      </c>
      <c r="G2344" s="1" t="s">
        <v>3311</v>
      </c>
    </row>
    <row r="2345" spans="1:7" ht="90" x14ac:dyDescent="0.25">
      <c r="A2345" s="1">
        <v>2016</v>
      </c>
      <c r="B2345" s="1">
        <v>20160927</v>
      </c>
      <c r="C2345" s="2">
        <f t="shared" si="36"/>
        <v>42640</v>
      </c>
      <c r="D2345" s="1" t="s">
        <v>3310</v>
      </c>
      <c r="E2345" s="1" t="s">
        <v>3309</v>
      </c>
      <c r="F2345" s="1" t="s">
        <v>5</v>
      </c>
      <c r="G2345" s="1" t="s">
        <v>3308</v>
      </c>
    </row>
    <row r="2346" spans="1:7" ht="60" x14ac:dyDescent="0.25">
      <c r="A2346" s="1">
        <v>2016</v>
      </c>
      <c r="B2346" s="1">
        <v>20160927</v>
      </c>
      <c r="C2346" s="2">
        <f t="shared" si="36"/>
        <v>42640</v>
      </c>
      <c r="D2346" s="1" t="s">
        <v>3307</v>
      </c>
      <c r="E2346" s="1" t="s">
        <v>3306</v>
      </c>
      <c r="F2346" s="1" t="s">
        <v>1</v>
      </c>
      <c r="G2346" s="1" t="s">
        <v>3305</v>
      </c>
    </row>
    <row r="2347" spans="1:7" ht="90" x14ac:dyDescent="0.25">
      <c r="A2347" s="1">
        <v>2016</v>
      </c>
      <c r="B2347" s="1">
        <v>20160927</v>
      </c>
      <c r="C2347" s="2">
        <f t="shared" si="36"/>
        <v>42640</v>
      </c>
      <c r="D2347" s="1" t="s">
        <v>3304</v>
      </c>
      <c r="E2347" s="1" t="s">
        <v>10600</v>
      </c>
      <c r="F2347" s="1" t="s">
        <v>1</v>
      </c>
      <c r="G2347" s="1" t="s">
        <v>3303</v>
      </c>
    </row>
    <row r="2348" spans="1:7" ht="75" x14ac:dyDescent="0.25">
      <c r="A2348" s="1">
        <v>2016</v>
      </c>
      <c r="B2348" s="1">
        <v>20160927</v>
      </c>
      <c r="C2348" s="2">
        <f t="shared" si="36"/>
        <v>42640</v>
      </c>
      <c r="D2348" s="1" t="s">
        <v>3302</v>
      </c>
      <c r="E2348" s="1" t="s">
        <v>10601</v>
      </c>
      <c r="F2348" s="1" t="s">
        <v>1</v>
      </c>
      <c r="G2348" s="1" t="s">
        <v>3301</v>
      </c>
    </row>
    <row r="2349" spans="1:7" ht="60" x14ac:dyDescent="0.25">
      <c r="A2349" s="1">
        <v>2016</v>
      </c>
      <c r="B2349" s="1">
        <v>20160927</v>
      </c>
      <c r="C2349" s="2">
        <f t="shared" si="36"/>
        <v>42640</v>
      </c>
      <c r="D2349" s="1" t="s">
        <v>3300</v>
      </c>
      <c r="E2349" s="1" t="s">
        <v>3299</v>
      </c>
      <c r="F2349" s="1" t="s">
        <v>5</v>
      </c>
      <c r="G2349" s="1" t="s">
        <v>3298</v>
      </c>
    </row>
    <row r="2350" spans="1:7" ht="75" x14ac:dyDescent="0.25">
      <c r="A2350" s="1">
        <v>2016</v>
      </c>
      <c r="B2350" s="1">
        <v>20160927</v>
      </c>
      <c r="C2350" s="2">
        <f t="shared" si="36"/>
        <v>42640</v>
      </c>
      <c r="D2350" s="1" t="s">
        <v>3297</v>
      </c>
      <c r="E2350" s="1" t="s">
        <v>3296</v>
      </c>
      <c r="F2350" s="1" t="s">
        <v>5</v>
      </c>
      <c r="G2350" s="1" t="s">
        <v>3295</v>
      </c>
    </row>
    <row r="2351" spans="1:7" ht="45" x14ac:dyDescent="0.25">
      <c r="A2351" s="1">
        <v>2016</v>
      </c>
      <c r="B2351" s="1">
        <v>20160927</v>
      </c>
      <c r="C2351" s="2">
        <f t="shared" si="36"/>
        <v>42640</v>
      </c>
      <c r="D2351" s="1" t="s">
        <v>3294</v>
      </c>
      <c r="E2351" s="1" t="s">
        <v>3293</v>
      </c>
      <c r="F2351" s="1" t="s">
        <v>5</v>
      </c>
      <c r="G2351" s="1" t="s">
        <v>3292</v>
      </c>
    </row>
    <row r="2352" spans="1:7" ht="120" x14ac:dyDescent="0.25">
      <c r="A2352" s="1">
        <v>2016</v>
      </c>
      <c r="B2352" s="1">
        <v>20160927</v>
      </c>
      <c r="C2352" s="2">
        <f t="shared" si="36"/>
        <v>42640</v>
      </c>
      <c r="D2352" s="1" t="s">
        <v>3291</v>
      </c>
      <c r="E2352" s="1" t="s">
        <v>3290</v>
      </c>
      <c r="F2352" s="1" t="s">
        <v>5</v>
      </c>
      <c r="G2352" s="1" t="s">
        <v>3289</v>
      </c>
    </row>
    <row r="2353" spans="1:7" ht="60" x14ac:dyDescent="0.25">
      <c r="A2353" s="1">
        <v>2016</v>
      </c>
      <c r="B2353" s="1">
        <v>20160927</v>
      </c>
      <c r="C2353" s="2">
        <f t="shared" si="36"/>
        <v>42640</v>
      </c>
      <c r="D2353" s="1" t="s">
        <v>3288</v>
      </c>
      <c r="E2353" s="1" t="s">
        <v>3287</v>
      </c>
      <c r="F2353" s="1" t="s">
        <v>5</v>
      </c>
      <c r="G2353" s="1" t="s">
        <v>3286</v>
      </c>
    </row>
    <row r="2354" spans="1:7" ht="45" x14ac:dyDescent="0.25">
      <c r="A2354" s="1">
        <v>2016</v>
      </c>
      <c r="B2354" s="1">
        <v>20160927</v>
      </c>
      <c r="C2354" s="2">
        <f t="shared" si="36"/>
        <v>42640</v>
      </c>
      <c r="D2354" s="1" t="s">
        <v>3285</v>
      </c>
      <c r="E2354" s="1" t="s">
        <v>10277</v>
      </c>
      <c r="F2354" s="1" t="s">
        <v>12</v>
      </c>
      <c r="G2354" s="1" t="s">
        <v>3284</v>
      </c>
    </row>
    <row r="2355" spans="1:7" ht="90" x14ac:dyDescent="0.25">
      <c r="A2355" s="1">
        <v>2016</v>
      </c>
      <c r="B2355" s="1">
        <v>20160927</v>
      </c>
      <c r="C2355" s="2">
        <f t="shared" si="36"/>
        <v>42640</v>
      </c>
      <c r="D2355" s="1" t="s">
        <v>3283</v>
      </c>
      <c r="E2355" s="1" t="s">
        <v>3282</v>
      </c>
      <c r="F2355" s="1" t="s">
        <v>1</v>
      </c>
      <c r="G2355" s="1" t="s">
        <v>3281</v>
      </c>
    </row>
    <row r="2356" spans="1:7" ht="135" x14ac:dyDescent="0.25">
      <c r="A2356" s="1">
        <v>2016</v>
      </c>
      <c r="B2356" s="1">
        <v>20160927</v>
      </c>
      <c r="C2356" s="2">
        <f t="shared" si="36"/>
        <v>42640</v>
      </c>
      <c r="D2356" s="1" t="s">
        <v>3280</v>
      </c>
      <c r="E2356" s="1" t="s">
        <v>10278</v>
      </c>
      <c r="F2356" s="1" t="s">
        <v>1</v>
      </c>
      <c r="G2356" s="1" t="s">
        <v>3279</v>
      </c>
    </row>
    <row r="2357" spans="1:7" ht="45" x14ac:dyDescent="0.25">
      <c r="A2357" s="1">
        <v>2016</v>
      </c>
      <c r="B2357" s="1">
        <v>20160927</v>
      </c>
      <c r="C2357" s="2">
        <f t="shared" si="36"/>
        <v>42640</v>
      </c>
      <c r="D2357" s="1" t="s">
        <v>3278</v>
      </c>
      <c r="E2357" s="1" t="s">
        <v>3277</v>
      </c>
      <c r="F2357" s="1" t="s">
        <v>1</v>
      </c>
      <c r="G2357" s="1" t="s">
        <v>3276</v>
      </c>
    </row>
    <row r="2358" spans="1:7" ht="90" x14ac:dyDescent="0.25">
      <c r="A2358" s="1">
        <v>2016</v>
      </c>
      <c r="B2358" s="1">
        <v>20160927</v>
      </c>
      <c r="C2358" s="2">
        <f t="shared" si="36"/>
        <v>42640</v>
      </c>
      <c r="D2358" s="1" t="s">
        <v>3275</v>
      </c>
      <c r="E2358" s="1" t="s">
        <v>3274</v>
      </c>
      <c r="F2358" s="1" t="s">
        <v>1</v>
      </c>
      <c r="G2358" s="1" t="s">
        <v>3273</v>
      </c>
    </row>
    <row r="2359" spans="1:7" ht="210" x14ac:dyDescent="0.25">
      <c r="A2359" s="1">
        <v>2016</v>
      </c>
      <c r="B2359" s="1">
        <v>20160928</v>
      </c>
      <c r="C2359" s="2">
        <f t="shared" si="36"/>
        <v>42641</v>
      </c>
      <c r="D2359" s="1" t="s">
        <v>3272</v>
      </c>
      <c r="E2359" s="1" t="s">
        <v>10279</v>
      </c>
      <c r="F2359" s="1" t="s">
        <v>5</v>
      </c>
      <c r="G2359" s="1" t="s">
        <v>3271</v>
      </c>
    </row>
    <row r="2360" spans="1:7" ht="195" x14ac:dyDescent="0.25">
      <c r="A2360" s="1">
        <v>2016</v>
      </c>
      <c r="B2360" s="1">
        <v>20160928</v>
      </c>
      <c r="C2360" s="2">
        <f t="shared" si="36"/>
        <v>42641</v>
      </c>
      <c r="D2360" s="1" t="s">
        <v>3270</v>
      </c>
      <c r="E2360" s="1" t="s">
        <v>10280</v>
      </c>
      <c r="F2360" s="1" t="s">
        <v>5</v>
      </c>
      <c r="G2360" s="1" t="s">
        <v>3269</v>
      </c>
    </row>
    <row r="2361" spans="1:7" ht="165" x14ac:dyDescent="0.25">
      <c r="A2361" s="1">
        <v>2016</v>
      </c>
      <c r="B2361" s="1">
        <v>20160928</v>
      </c>
      <c r="C2361" s="2">
        <f t="shared" si="36"/>
        <v>42641</v>
      </c>
      <c r="D2361" s="1" t="s">
        <v>3268</v>
      </c>
      <c r="E2361" s="1" t="s">
        <v>10281</v>
      </c>
      <c r="F2361" s="1" t="s">
        <v>5</v>
      </c>
      <c r="G2361" s="1" t="s">
        <v>3267</v>
      </c>
    </row>
    <row r="2362" spans="1:7" ht="195" x14ac:dyDescent="0.25">
      <c r="A2362" s="1">
        <v>2016</v>
      </c>
      <c r="B2362" s="1">
        <v>20160928</v>
      </c>
      <c r="C2362" s="2">
        <f t="shared" si="36"/>
        <v>42641</v>
      </c>
      <c r="D2362" s="1" t="s">
        <v>3266</v>
      </c>
      <c r="E2362" s="1" t="s">
        <v>10282</v>
      </c>
      <c r="F2362" s="1" t="s">
        <v>5</v>
      </c>
      <c r="G2362" s="1" t="s">
        <v>3265</v>
      </c>
    </row>
    <row r="2363" spans="1:7" ht="165" x14ac:dyDescent="0.25">
      <c r="A2363" s="1">
        <v>2016</v>
      </c>
      <c r="B2363" s="1">
        <v>20160928</v>
      </c>
      <c r="C2363" s="2">
        <f t="shared" si="36"/>
        <v>42641</v>
      </c>
      <c r="D2363" s="1" t="s">
        <v>3264</v>
      </c>
      <c r="E2363" s="1" t="s">
        <v>10283</v>
      </c>
      <c r="F2363" s="1" t="s">
        <v>5</v>
      </c>
      <c r="G2363" s="1" t="s">
        <v>3263</v>
      </c>
    </row>
    <row r="2364" spans="1:7" ht="180" x14ac:dyDescent="0.25">
      <c r="A2364" s="1">
        <v>2016</v>
      </c>
      <c r="B2364" s="1">
        <v>20160928</v>
      </c>
      <c r="C2364" s="2">
        <f t="shared" si="36"/>
        <v>42641</v>
      </c>
      <c r="D2364" s="1" t="s">
        <v>3262</v>
      </c>
      <c r="E2364" s="1" t="s">
        <v>10284</v>
      </c>
      <c r="F2364" s="1" t="s">
        <v>5</v>
      </c>
      <c r="G2364" s="1" t="s">
        <v>3261</v>
      </c>
    </row>
    <row r="2365" spans="1:7" ht="60" x14ac:dyDescent="0.25">
      <c r="A2365" s="1">
        <v>2016</v>
      </c>
      <c r="B2365" s="1">
        <v>20160928</v>
      </c>
      <c r="C2365" s="2">
        <f t="shared" si="36"/>
        <v>42641</v>
      </c>
      <c r="D2365" s="1" t="s">
        <v>3260</v>
      </c>
      <c r="E2365" s="1" t="s">
        <v>3259</v>
      </c>
      <c r="F2365" s="1" t="s">
        <v>9</v>
      </c>
      <c r="G2365" s="1" t="s">
        <v>3258</v>
      </c>
    </row>
    <row r="2366" spans="1:7" ht="60" x14ac:dyDescent="0.25">
      <c r="A2366" s="1">
        <v>2016</v>
      </c>
      <c r="B2366" s="1">
        <v>20160928</v>
      </c>
      <c r="C2366" s="2">
        <f t="shared" si="36"/>
        <v>42641</v>
      </c>
      <c r="D2366" s="1" t="s">
        <v>3257</v>
      </c>
      <c r="E2366" s="1" t="s">
        <v>3256</v>
      </c>
      <c r="F2366" s="1" t="s">
        <v>1</v>
      </c>
      <c r="G2366" s="1" t="s">
        <v>3255</v>
      </c>
    </row>
    <row r="2367" spans="1:7" ht="60" x14ac:dyDescent="0.25">
      <c r="A2367" s="1">
        <v>2016</v>
      </c>
      <c r="B2367" s="1">
        <v>20160928</v>
      </c>
      <c r="C2367" s="2">
        <f t="shared" si="36"/>
        <v>42641</v>
      </c>
      <c r="D2367" s="1" t="s">
        <v>3254</v>
      </c>
      <c r="E2367" s="1" t="s">
        <v>3253</v>
      </c>
      <c r="F2367" s="1" t="s">
        <v>1</v>
      </c>
      <c r="G2367" s="1" t="s">
        <v>3252</v>
      </c>
    </row>
    <row r="2368" spans="1:7" ht="45" x14ac:dyDescent="0.25">
      <c r="A2368" s="1">
        <v>2016</v>
      </c>
      <c r="B2368" s="1">
        <v>20160928</v>
      </c>
      <c r="C2368" s="2">
        <f t="shared" si="36"/>
        <v>42641</v>
      </c>
      <c r="D2368" s="1" t="s">
        <v>3251</v>
      </c>
      <c r="E2368" s="1" t="s">
        <v>3250</v>
      </c>
      <c r="F2368" s="1" t="s">
        <v>5</v>
      </c>
      <c r="G2368" s="1" t="s">
        <v>3249</v>
      </c>
    </row>
    <row r="2369" spans="1:7" ht="75" x14ac:dyDescent="0.25">
      <c r="A2369" s="1">
        <v>2016</v>
      </c>
      <c r="B2369" s="1">
        <v>20160928</v>
      </c>
      <c r="C2369" s="2">
        <f t="shared" si="36"/>
        <v>42641</v>
      </c>
      <c r="D2369" s="1" t="s">
        <v>3248</v>
      </c>
      <c r="E2369" s="1" t="s">
        <v>9662</v>
      </c>
      <c r="F2369" s="1" t="s">
        <v>1</v>
      </c>
      <c r="G2369" s="1" t="s">
        <v>3247</v>
      </c>
    </row>
    <row r="2370" spans="1:7" ht="60" x14ac:dyDescent="0.25">
      <c r="A2370" s="1">
        <v>2016</v>
      </c>
      <c r="B2370" s="1">
        <v>20160928</v>
      </c>
      <c r="C2370" s="2">
        <f t="shared" ref="C2370:C2433" si="37">DATE(LEFT(B2370,4),MID(B2370,5,2),RIGHT(B2370,2))</f>
        <v>42641</v>
      </c>
      <c r="D2370" s="1" t="s">
        <v>3246</v>
      </c>
      <c r="E2370" s="1" t="s">
        <v>3245</v>
      </c>
      <c r="F2370" s="1" t="s">
        <v>1</v>
      </c>
      <c r="G2370" s="1" t="s">
        <v>3244</v>
      </c>
    </row>
    <row r="2371" spans="1:7" ht="60" x14ac:dyDescent="0.25">
      <c r="A2371" s="1">
        <v>2016</v>
      </c>
      <c r="B2371" s="1">
        <v>20160928</v>
      </c>
      <c r="C2371" s="2">
        <f t="shared" si="37"/>
        <v>42641</v>
      </c>
      <c r="D2371" s="1" t="s">
        <v>3243</v>
      </c>
      <c r="E2371" s="1" t="s">
        <v>3242</v>
      </c>
      <c r="F2371" s="1" t="s">
        <v>1</v>
      </c>
      <c r="G2371" s="1" t="s">
        <v>3241</v>
      </c>
    </row>
    <row r="2372" spans="1:7" ht="60" x14ac:dyDescent="0.25">
      <c r="A2372" s="1">
        <v>2016</v>
      </c>
      <c r="B2372" s="1">
        <v>20160928</v>
      </c>
      <c r="C2372" s="2">
        <f t="shared" si="37"/>
        <v>42641</v>
      </c>
      <c r="D2372" s="1" t="s">
        <v>3240</v>
      </c>
      <c r="E2372" s="1" t="s">
        <v>3239</v>
      </c>
      <c r="F2372" s="1" t="s">
        <v>1</v>
      </c>
      <c r="G2372" s="1" t="s">
        <v>3238</v>
      </c>
    </row>
    <row r="2373" spans="1:7" ht="45" x14ac:dyDescent="0.25">
      <c r="A2373" s="1">
        <v>2016</v>
      </c>
      <c r="B2373" s="1">
        <v>20160928</v>
      </c>
      <c r="C2373" s="2">
        <f t="shared" si="37"/>
        <v>42641</v>
      </c>
      <c r="D2373" s="1" t="s">
        <v>3237</v>
      </c>
      <c r="E2373" s="1" t="s">
        <v>3236</v>
      </c>
      <c r="F2373" s="1" t="s">
        <v>9</v>
      </c>
      <c r="G2373" s="1" t="s">
        <v>3235</v>
      </c>
    </row>
    <row r="2374" spans="1:7" ht="60" x14ac:dyDescent="0.25">
      <c r="A2374" s="1">
        <v>2016</v>
      </c>
      <c r="B2374" s="1">
        <v>20160928</v>
      </c>
      <c r="C2374" s="2">
        <f t="shared" si="37"/>
        <v>42641</v>
      </c>
      <c r="D2374" s="1" t="s">
        <v>3234</v>
      </c>
      <c r="E2374" s="1" t="s">
        <v>3233</v>
      </c>
      <c r="F2374" s="1" t="s">
        <v>1</v>
      </c>
      <c r="G2374" s="1" t="s">
        <v>3232</v>
      </c>
    </row>
    <row r="2375" spans="1:7" ht="60" x14ac:dyDescent="0.25">
      <c r="A2375" s="1">
        <v>2016</v>
      </c>
      <c r="B2375" s="1">
        <v>20160928</v>
      </c>
      <c r="C2375" s="2">
        <f t="shared" si="37"/>
        <v>42641</v>
      </c>
      <c r="D2375" s="1" t="s">
        <v>3231</v>
      </c>
      <c r="E2375" s="1" t="s">
        <v>3230</v>
      </c>
      <c r="F2375" s="1" t="s">
        <v>1</v>
      </c>
      <c r="G2375" s="1" t="s">
        <v>3229</v>
      </c>
    </row>
    <row r="2376" spans="1:7" ht="60" x14ac:dyDescent="0.25">
      <c r="A2376" s="1">
        <v>2016</v>
      </c>
      <c r="B2376" s="1">
        <v>20160928</v>
      </c>
      <c r="C2376" s="2">
        <f t="shared" si="37"/>
        <v>42641</v>
      </c>
      <c r="D2376" s="1" t="s">
        <v>3228</v>
      </c>
      <c r="E2376" s="1" t="s">
        <v>3227</v>
      </c>
      <c r="F2376" s="1" t="s">
        <v>1</v>
      </c>
      <c r="G2376" s="1" t="s">
        <v>3226</v>
      </c>
    </row>
    <row r="2377" spans="1:7" ht="120" x14ac:dyDescent="0.25">
      <c r="A2377" s="1">
        <v>2016</v>
      </c>
      <c r="B2377" s="1">
        <v>20160929</v>
      </c>
      <c r="C2377" s="2">
        <f t="shared" si="37"/>
        <v>42642</v>
      </c>
      <c r="D2377" s="1" t="s">
        <v>3225</v>
      </c>
      <c r="E2377" s="1" t="s">
        <v>9861</v>
      </c>
      <c r="F2377" s="1" t="s">
        <v>5</v>
      </c>
      <c r="G2377" s="1" t="s">
        <v>3224</v>
      </c>
    </row>
    <row r="2378" spans="1:7" ht="90" x14ac:dyDescent="0.25">
      <c r="A2378" s="1">
        <v>2016</v>
      </c>
      <c r="B2378" s="1">
        <v>20160929</v>
      </c>
      <c r="C2378" s="2">
        <f t="shared" si="37"/>
        <v>42642</v>
      </c>
      <c r="D2378" s="1" t="s">
        <v>3223</v>
      </c>
      <c r="E2378" s="1" t="s">
        <v>3222</v>
      </c>
      <c r="F2378" s="1" t="s">
        <v>5</v>
      </c>
      <c r="G2378" s="1" t="s">
        <v>3221</v>
      </c>
    </row>
    <row r="2379" spans="1:7" ht="75" x14ac:dyDescent="0.25">
      <c r="A2379" s="1">
        <v>2016</v>
      </c>
      <c r="B2379" s="1">
        <v>20160929</v>
      </c>
      <c r="C2379" s="2">
        <f t="shared" si="37"/>
        <v>42642</v>
      </c>
      <c r="D2379" s="1" t="s">
        <v>3220</v>
      </c>
      <c r="E2379" s="1" t="s">
        <v>10753</v>
      </c>
      <c r="F2379" s="1" t="s">
        <v>9</v>
      </c>
      <c r="G2379" s="1" t="s">
        <v>3219</v>
      </c>
    </row>
    <row r="2380" spans="1:7" ht="75" x14ac:dyDescent="0.25">
      <c r="A2380" s="1">
        <v>2016</v>
      </c>
      <c r="B2380" s="1">
        <v>20160929</v>
      </c>
      <c r="C2380" s="2">
        <f t="shared" si="37"/>
        <v>42642</v>
      </c>
      <c r="D2380" s="1" t="s">
        <v>3218</v>
      </c>
      <c r="E2380" s="1" t="s">
        <v>3217</v>
      </c>
      <c r="F2380" s="1" t="s">
        <v>1</v>
      </c>
      <c r="G2380" s="1" t="s">
        <v>3216</v>
      </c>
    </row>
    <row r="2381" spans="1:7" ht="60" x14ac:dyDescent="0.25">
      <c r="A2381" s="1">
        <v>2016</v>
      </c>
      <c r="B2381" s="1">
        <v>20160929</v>
      </c>
      <c r="C2381" s="2">
        <f t="shared" si="37"/>
        <v>42642</v>
      </c>
      <c r="D2381" s="1" t="s">
        <v>3215</v>
      </c>
      <c r="E2381" s="1" t="s">
        <v>3214</v>
      </c>
      <c r="F2381" s="1" t="s">
        <v>9</v>
      </c>
      <c r="G2381" s="1" t="s">
        <v>3213</v>
      </c>
    </row>
    <row r="2382" spans="1:7" ht="165" x14ac:dyDescent="0.25">
      <c r="A2382" s="1">
        <v>2016</v>
      </c>
      <c r="B2382" s="1">
        <v>20160929</v>
      </c>
      <c r="C2382" s="2">
        <f t="shared" si="37"/>
        <v>42642</v>
      </c>
      <c r="D2382" s="1" t="s">
        <v>3212</v>
      </c>
      <c r="E2382" s="1" t="s">
        <v>10285</v>
      </c>
      <c r="F2382" s="1" t="s">
        <v>12</v>
      </c>
      <c r="G2382" s="1" t="s">
        <v>3211</v>
      </c>
    </row>
    <row r="2383" spans="1:7" ht="120" x14ac:dyDescent="0.25">
      <c r="A2383" s="1">
        <v>2016</v>
      </c>
      <c r="B2383" s="1">
        <v>20160929</v>
      </c>
      <c r="C2383" s="2">
        <f t="shared" si="37"/>
        <v>42642</v>
      </c>
      <c r="D2383" s="1" t="s">
        <v>3210</v>
      </c>
      <c r="E2383" s="1" t="s">
        <v>9862</v>
      </c>
      <c r="F2383" s="1" t="s">
        <v>5</v>
      </c>
      <c r="G2383" s="1" t="s">
        <v>3209</v>
      </c>
    </row>
    <row r="2384" spans="1:7" ht="120" x14ac:dyDescent="0.25">
      <c r="A2384" s="1">
        <v>2016</v>
      </c>
      <c r="B2384" s="1">
        <v>20160929</v>
      </c>
      <c r="C2384" s="2">
        <f t="shared" si="37"/>
        <v>42642</v>
      </c>
      <c r="D2384" s="1" t="s">
        <v>3208</v>
      </c>
      <c r="E2384" s="1" t="s">
        <v>9863</v>
      </c>
      <c r="F2384" s="1" t="s">
        <v>5</v>
      </c>
      <c r="G2384" s="1" t="s">
        <v>3207</v>
      </c>
    </row>
    <row r="2385" spans="1:7" ht="165" x14ac:dyDescent="0.25">
      <c r="A2385" s="1">
        <v>2016</v>
      </c>
      <c r="B2385" s="1">
        <v>20160929</v>
      </c>
      <c r="C2385" s="2">
        <f t="shared" si="37"/>
        <v>42642</v>
      </c>
      <c r="D2385" s="1" t="s">
        <v>3206</v>
      </c>
      <c r="E2385" s="1" t="s">
        <v>10286</v>
      </c>
      <c r="F2385" s="1" t="s">
        <v>5</v>
      </c>
      <c r="G2385" s="1" t="s">
        <v>3205</v>
      </c>
    </row>
    <row r="2386" spans="1:7" ht="135" x14ac:dyDescent="0.25">
      <c r="A2386" s="1">
        <v>2016</v>
      </c>
      <c r="B2386" s="1">
        <v>20160929</v>
      </c>
      <c r="C2386" s="2">
        <f t="shared" si="37"/>
        <v>42642</v>
      </c>
      <c r="D2386" s="1" t="s">
        <v>3204</v>
      </c>
      <c r="E2386" s="1" t="s">
        <v>10287</v>
      </c>
      <c r="F2386" s="1" t="s">
        <v>5</v>
      </c>
      <c r="G2386" s="1" t="s">
        <v>3203</v>
      </c>
    </row>
    <row r="2387" spans="1:7" ht="105" x14ac:dyDescent="0.25">
      <c r="A2387" s="1">
        <v>2016</v>
      </c>
      <c r="B2387" s="1">
        <v>20160929</v>
      </c>
      <c r="C2387" s="2">
        <f t="shared" si="37"/>
        <v>42642</v>
      </c>
      <c r="D2387" s="1" t="s">
        <v>3202</v>
      </c>
      <c r="E2387" s="1" t="s">
        <v>9864</v>
      </c>
      <c r="F2387" s="1" t="s">
        <v>5</v>
      </c>
      <c r="G2387" s="1" t="s">
        <v>3201</v>
      </c>
    </row>
    <row r="2388" spans="1:7" ht="135" x14ac:dyDescent="0.25">
      <c r="A2388" s="1">
        <v>2016</v>
      </c>
      <c r="B2388" s="1">
        <v>20160929</v>
      </c>
      <c r="C2388" s="2">
        <f t="shared" si="37"/>
        <v>42642</v>
      </c>
      <c r="D2388" s="1" t="s">
        <v>3200</v>
      </c>
      <c r="E2388" s="1" t="s">
        <v>9865</v>
      </c>
      <c r="F2388" s="1" t="s">
        <v>5</v>
      </c>
      <c r="G2388" s="1" t="s">
        <v>3199</v>
      </c>
    </row>
    <row r="2389" spans="1:7" ht="75" x14ac:dyDescent="0.25">
      <c r="A2389" s="1">
        <v>2016</v>
      </c>
      <c r="B2389" s="1">
        <v>20160929</v>
      </c>
      <c r="C2389" s="2">
        <f t="shared" si="37"/>
        <v>42642</v>
      </c>
      <c r="D2389" s="1" t="s">
        <v>3198</v>
      </c>
      <c r="E2389" s="1" t="s">
        <v>3197</v>
      </c>
      <c r="F2389" s="1" t="s">
        <v>5</v>
      </c>
      <c r="G2389" s="1" t="s">
        <v>3196</v>
      </c>
    </row>
    <row r="2390" spans="1:7" ht="30" x14ac:dyDescent="0.25">
      <c r="A2390" s="1">
        <v>2016</v>
      </c>
      <c r="B2390" s="1">
        <v>20160929</v>
      </c>
      <c r="C2390" s="2">
        <f t="shared" si="37"/>
        <v>42642</v>
      </c>
      <c r="D2390" s="1" t="s">
        <v>3195</v>
      </c>
      <c r="E2390" s="1" t="s">
        <v>10288</v>
      </c>
      <c r="F2390" s="1" t="s">
        <v>9</v>
      </c>
      <c r="G2390" s="1" t="s">
        <v>3194</v>
      </c>
    </row>
    <row r="2391" spans="1:7" ht="30" x14ac:dyDescent="0.25">
      <c r="A2391" s="1">
        <v>2016</v>
      </c>
      <c r="B2391" s="1">
        <v>20160929</v>
      </c>
      <c r="C2391" s="2">
        <f t="shared" si="37"/>
        <v>42642</v>
      </c>
      <c r="D2391" s="1" t="s">
        <v>3193</v>
      </c>
      <c r="E2391" s="1" t="s">
        <v>3192</v>
      </c>
      <c r="F2391" s="1" t="s">
        <v>9</v>
      </c>
      <c r="G2391" s="1" t="s">
        <v>3191</v>
      </c>
    </row>
    <row r="2392" spans="1:7" ht="60" x14ac:dyDescent="0.25">
      <c r="A2392" s="1">
        <v>2016</v>
      </c>
      <c r="B2392" s="1">
        <v>20160929</v>
      </c>
      <c r="C2392" s="2">
        <f t="shared" si="37"/>
        <v>42642</v>
      </c>
      <c r="D2392" s="1" t="s">
        <v>3190</v>
      </c>
      <c r="E2392" s="1" t="s">
        <v>3189</v>
      </c>
      <c r="F2392" s="1" t="s">
        <v>9</v>
      </c>
      <c r="G2392" s="1" t="s">
        <v>3188</v>
      </c>
    </row>
    <row r="2393" spans="1:7" ht="225" x14ac:dyDescent="0.25">
      <c r="A2393" s="1">
        <v>2016</v>
      </c>
      <c r="B2393" s="1">
        <v>20160929</v>
      </c>
      <c r="C2393" s="2">
        <f t="shared" si="37"/>
        <v>42642</v>
      </c>
      <c r="D2393" s="1" t="s">
        <v>3187</v>
      </c>
      <c r="E2393" s="1" t="s">
        <v>10289</v>
      </c>
      <c r="F2393" s="1" t="s">
        <v>5</v>
      </c>
      <c r="G2393" s="1" t="s">
        <v>3186</v>
      </c>
    </row>
    <row r="2394" spans="1:7" ht="90" x14ac:dyDescent="0.25">
      <c r="A2394" s="1">
        <v>2016</v>
      </c>
      <c r="B2394" s="1">
        <v>20160929</v>
      </c>
      <c r="C2394" s="2">
        <f t="shared" si="37"/>
        <v>42642</v>
      </c>
      <c r="D2394" s="1" t="s">
        <v>3185</v>
      </c>
      <c r="E2394" s="1" t="s">
        <v>10290</v>
      </c>
      <c r="F2394" s="1" t="s">
        <v>1</v>
      </c>
      <c r="G2394" s="1" t="s">
        <v>3184</v>
      </c>
    </row>
    <row r="2395" spans="1:7" ht="60" x14ac:dyDescent="0.25">
      <c r="A2395" s="1">
        <v>2016</v>
      </c>
      <c r="B2395" s="1">
        <v>20160929</v>
      </c>
      <c r="C2395" s="2">
        <f t="shared" si="37"/>
        <v>42642</v>
      </c>
      <c r="D2395" s="1" t="s">
        <v>3183</v>
      </c>
      <c r="E2395" s="1" t="s">
        <v>3182</v>
      </c>
      <c r="F2395" s="1" t="s">
        <v>1</v>
      </c>
      <c r="G2395" s="1" t="s">
        <v>3181</v>
      </c>
    </row>
    <row r="2396" spans="1:7" ht="60" x14ac:dyDescent="0.25">
      <c r="A2396" s="1">
        <v>2016</v>
      </c>
      <c r="B2396" s="1">
        <v>20160930</v>
      </c>
      <c r="C2396" s="2">
        <f t="shared" si="37"/>
        <v>42643</v>
      </c>
      <c r="D2396" s="1" t="s">
        <v>3180</v>
      </c>
      <c r="E2396" s="1" t="s">
        <v>3179</v>
      </c>
      <c r="F2396" s="1" t="s">
        <v>12</v>
      </c>
      <c r="G2396" s="1" t="s">
        <v>3178</v>
      </c>
    </row>
    <row r="2397" spans="1:7" ht="30" x14ac:dyDescent="0.25">
      <c r="A2397" s="1">
        <v>2016</v>
      </c>
      <c r="B2397" s="1">
        <v>20160930</v>
      </c>
      <c r="C2397" s="2">
        <f t="shared" si="37"/>
        <v>42643</v>
      </c>
      <c r="D2397" s="1" t="s">
        <v>3177</v>
      </c>
      <c r="E2397" s="1" t="s">
        <v>10291</v>
      </c>
      <c r="F2397" s="1" t="s">
        <v>9</v>
      </c>
      <c r="G2397" s="1" t="s">
        <v>3176</v>
      </c>
    </row>
    <row r="2398" spans="1:7" ht="30" x14ac:dyDescent="0.25">
      <c r="A2398" s="1">
        <v>2016</v>
      </c>
      <c r="B2398" s="1">
        <v>20160930</v>
      </c>
      <c r="C2398" s="2">
        <f t="shared" si="37"/>
        <v>42643</v>
      </c>
      <c r="D2398" s="1" t="s">
        <v>3175</v>
      </c>
      <c r="E2398" s="1" t="s">
        <v>3174</v>
      </c>
      <c r="F2398" s="1" t="s">
        <v>1</v>
      </c>
      <c r="G2398" s="1" t="s">
        <v>3173</v>
      </c>
    </row>
    <row r="2399" spans="1:7" ht="45" x14ac:dyDescent="0.25">
      <c r="A2399" s="1">
        <v>2016</v>
      </c>
      <c r="B2399" s="1">
        <v>20160930</v>
      </c>
      <c r="C2399" s="2">
        <f t="shared" si="37"/>
        <v>42643</v>
      </c>
      <c r="D2399" s="1" t="s">
        <v>3172</v>
      </c>
      <c r="E2399" s="1" t="s">
        <v>3171</v>
      </c>
      <c r="F2399" s="1" t="s">
        <v>1</v>
      </c>
      <c r="G2399" s="1" t="s">
        <v>3170</v>
      </c>
    </row>
    <row r="2400" spans="1:7" ht="120" x14ac:dyDescent="0.25">
      <c r="A2400" s="1">
        <v>2016</v>
      </c>
      <c r="B2400" s="1">
        <v>20160930</v>
      </c>
      <c r="C2400" s="2">
        <f t="shared" si="37"/>
        <v>42643</v>
      </c>
      <c r="D2400" s="1" t="s">
        <v>3169</v>
      </c>
      <c r="E2400" s="1" t="s">
        <v>3168</v>
      </c>
      <c r="F2400" s="1" t="s">
        <v>9</v>
      </c>
      <c r="G2400" s="1" t="s">
        <v>3167</v>
      </c>
    </row>
    <row r="2401" spans="1:7" ht="60" x14ac:dyDescent="0.25">
      <c r="A2401" s="1">
        <v>2016</v>
      </c>
      <c r="B2401" s="1">
        <v>20160930</v>
      </c>
      <c r="C2401" s="2">
        <f t="shared" si="37"/>
        <v>42643</v>
      </c>
      <c r="D2401" s="1" t="s">
        <v>3166</v>
      </c>
      <c r="E2401" s="1" t="s">
        <v>3165</v>
      </c>
      <c r="F2401" s="1" t="s">
        <v>9</v>
      </c>
      <c r="G2401" s="1" t="s">
        <v>3164</v>
      </c>
    </row>
    <row r="2402" spans="1:7" ht="45" x14ac:dyDescent="0.25">
      <c r="A2402" s="1">
        <v>2016</v>
      </c>
      <c r="B2402" s="1">
        <v>20160930</v>
      </c>
      <c r="C2402" s="2">
        <f t="shared" si="37"/>
        <v>42643</v>
      </c>
      <c r="D2402" s="1" t="s">
        <v>3163</v>
      </c>
      <c r="E2402" s="1" t="s">
        <v>3162</v>
      </c>
      <c r="F2402" s="1" t="s">
        <v>1</v>
      </c>
      <c r="G2402" s="1" t="s">
        <v>3161</v>
      </c>
    </row>
    <row r="2403" spans="1:7" ht="60" x14ac:dyDescent="0.25">
      <c r="A2403" s="1">
        <v>2016</v>
      </c>
      <c r="B2403" s="1">
        <v>20160930</v>
      </c>
      <c r="C2403" s="2">
        <f t="shared" si="37"/>
        <v>42643</v>
      </c>
      <c r="D2403" s="1" t="s">
        <v>3160</v>
      </c>
      <c r="E2403" s="1" t="s">
        <v>9663</v>
      </c>
      <c r="F2403" s="1" t="s">
        <v>9</v>
      </c>
      <c r="G2403" s="1" t="s">
        <v>3159</v>
      </c>
    </row>
    <row r="2404" spans="1:7" ht="45" x14ac:dyDescent="0.25">
      <c r="A2404" s="1">
        <v>2016</v>
      </c>
      <c r="B2404" s="1">
        <v>20160930</v>
      </c>
      <c r="C2404" s="2">
        <f t="shared" si="37"/>
        <v>42643</v>
      </c>
      <c r="D2404" s="1" t="s">
        <v>3158</v>
      </c>
      <c r="E2404" s="1" t="s">
        <v>3157</v>
      </c>
      <c r="F2404" s="1" t="s">
        <v>9</v>
      </c>
      <c r="G2404" s="1" t="s">
        <v>3156</v>
      </c>
    </row>
    <row r="2405" spans="1:7" ht="30" x14ac:dyDescent="0.25">
      <c r="A2405" s="1">
        <v>2016</v>
      </c>
      <c r="B2405" s="1">
        <v>20160930</v>
      </c>
      <c r="C2405" s="2">
        <f t="shared" si="37"/>
        <v>42643</v>
      </c>
      <c r="D2405" s="1" t="s">
        <v>3155</v>
      </c>
      <c r="E2405" s="1" t="s">
        <v>3154</v>
      </c>
      <c r="F2405" s="1" t="s">
        <v>9</v>
      </c>
      <c r="G2405" s="1" t="s">
        <v>3153</v>
      </c>
    </row>
    <row r="2406" spans="1:7" ht="45" x14ac:dyDescent="0.25">
      <c r="A2406" s="1">
        <v>2016</v>
      </c>
      <c r="B2406" s="1">
        <v>20160930</v>
      </c>
      <c r="C2406" s="2">
        <f t="shared" si="37"/>
        <v>42643</v>
      </c>
      <c r="D2406" s="1" t="s">
        <v>3152</v>
      </c>
      <c r="E2406" s="1" t="s">
        <v>3151</v>
      </c>
      <c r="F2406" s="1" t="s">
        <v>9</v>
      </c>
      <c r="G2406" s="1" t="s">
        <v>3150</v>
      </c>
    </row>
    <row r="2407" spans="1:7" ht="30" x14ac:dyDescent="0.25">
      <c r="A2407" s="1">
        <v>2016</v>
      </c>
      <c r="B2407" s="1">
        <v>20160930</v>
      </c>
      <c r="C2407" s="2">
        <f t="shared" si="37"/>
        <v>42643</v>
      </c>
      <c r="D2407" s="1" t="s">
        <v>3149</v>
      </c>
      <c r="E2407" s="1" t="s">
        <v>3148</v>
      </c>
      <c r="F2407" s="1" t="s">
        <v>9</v>
      </c>
      <c r="G2407" s="1" t="s">
        <v>3147</v>
      </c>
    </row>
    <row r="2408" spans="1:7" ht="75" x14ac:dyDescent="0.25">
      <c r="A2408" s="1">
        <v>2016</v>
      </c>
      <c r="B2408" s="1">
        <v>20160930</v>
      </c>
      <c r="C2408" s="2">
        <f t="shared" si="37"/>
        <v>42643</v>
      </c>
      <c r="D2408" s="1" t="s">
        <v>3146</v>
      </c>
      <c r="E2408" s="1" t="s">
        <v>10602</v>
      </c>
      <c r="F2408" s="1" t="s">
        <v>1</v>
      </c>
      <c r="G2408" s="1" t="s">
        <v>3145</v>
      </c>
    </row>
    <row r="2409" spans="1:7" ht="60" x14ac:dyDescent="0.25">
      <c r="A2409" s="1">
        <v>2016</v>
      </c>
      <c r="B2409" s="1">
        <v>20160930</v>
      </c>
      <c r="C2409" s="2">
        <f t="shared" si="37"/>
        <v>42643</v>
      </c>
      <c r="D2409" s="1" t="s">
        <v>3144</v>
      </c>
      <c r="E2409" s="1" t="s">
        <v>3143</v>
      </c>
      <c r="F2409" s="1" t="s">
        <v>12</v>
      </c>
      <c r="G2409" s="1" t="s">
        <v>3142</v>
      </c>
    </row>
    <row r="2410" spans="1:7" ht="75" x14ac:dyDescent="0.25">
      <c r="A2410" s="1">
        <v>2016</v>
      </c>
      <c r="B2410" s="1">
        <v>20160930</v>
      </c>
      <c r="C2410" s="2">
        <f t="shared" si="37"/>
        <v>42643</v>
      </c>
      <c r="D2410" s="1" t="s">
        <v>3141</v>
      </c>
      <c r="E2410" s="1" t="s">
        <v>3140</v>
      </c>
      <c r="F2410" s="1" t="s">
        <v>5</v>
      </c>
      <c r="G2410" s="1" t="s">
        <v>3139</v>
      </c>
    </row>
    <row r="2411" spans="1:7" ht="60" x14ac:dyDescent="0.25">
      <c r="A2411" s="1">
        <v>2016</v>
      </c>
      <c r="B2411" s="1">
        <v>20160930</v>
      </c>
      <c r="C2411" s="2">
        <f t="shared" si="37"/>
        <v>42643</v>
      </c>
      <c r="D2411" s="1" t="s">
        <v>3138</v>
      </c>
      <c r="E2411" s="1" t="s">
        <v>3137</v>
      </c>
      <c r="F2411" s="1" t="s">
        <v>1</v>
      </c>
      <c r="G2411" s="1" t="s">
        <v>3136</v>
      </c>
    </row>
    <row r="2412" spans="1:7" ht="60" x14ac:dyDescent="0.25">
      <c r="A2412" s="1">
        <v>2016</v>
      </c>
      <c r="B2412" s="1">
        <v>20160930</v>
      </c>
      <c r="C2412" s="2">
        <f t="shared" si="37"/>
        <v>42643</v>
      </c>
      <c r="D2412" s="1" t="s">
        <v>3135</v>
      </c>
      <c r="E2412" s="1" t="s">
        <v>3134</v>
      </c>
      <c r="F2412" s="1" t="s">
        <v>12</v>
      </c>
      <c r="G2412" s="1" t="s">
        <v>3133</v>
      </c>
    </row>
    <row r="2413" spans="1:7" ht="45" x14ac:dyDescent="0.25">
      <c r="A2413" s="1">
        <v>2016</v>
      </c>
      <c r="B2413" s="1">
        <v>20160930</v>
      </c>
      <c r="C2413" s="2">
        <f t="shared" si="37"/>
        <v>42643</v>
      </c>
      <c r="D2413" s="1" t="s">
        <v>3132</v>
      </c>
      <c r="E2413" s="1" t="s">
        <v>3131</v>
      </c>
      <c r="F2413" s="1" t="s">
        <v>1</v>
      </c>
      <c r="G2413" s="1" t="s">
        <v>3130</v>
      </c>
    </row>
    <row r="2414" spans="1:7" ht="150" x14ac:dyDescent="0.25">
      <c r="A2414" s="1">
        <v>2016</v>
      </c>
      <c r="B2414" s="1">
        <v>20160930</v>
      </c>
      <c r="C2414" s="2">
        <f t="shared" si="37"/>
        <v>42643</v>
      </c>
      <c r="D2414" s="1" t="s">
        <v>3129</v>
      </c>
      <c r="E2414" s="1" t="s">
        <v>10292</v>
      </c>
      <c r="F2414" s="1" t="s">
        <v>1</v>
      </c>
      <c r="G2414" s="1" t="s">
        <v>3128</v>
      </c>
    </row>
    <row r="2415" spans="1:7" ht="60" x14ac:dyDescent="0.25">
      <c r="A2415" s="1">
        <v>2016</v>
      </c>
      <c r="B2415" s="1">
        <v>20160930</v>
      </c>
      <c r="C2415" s="2">
        <f t="shared" si="37"/>
        <v>42643</v>
      </c>
      <c r="D2415" s="1" t="s">
        <v>3127</v>
      </c>
      <c r="E2415" s="1" t="s">
        <v>10522</v>
      </c>
      <c r="F2415" s="1" t="s">
        <v>1</v>
      </c>
      <c r="G2415" s="1" t="s">
        <v>3126</v>
      </c>
    </row>
    <row r="2416" spans="1:7" ht="60" x14ac:dyDescent="0.25">
      <c r="A2416" s="1">
        <v>2016</v>
      </c>
      <c r="B2416" s="1">
        <v>20160930</v>
      </c>
      <c r="C2416" s="2">
        <f t="shared" si="37"/>
        <v>42643</v>
      </c>
      <c r="D2416" s="1" t="s">
        <v>3125</v>
      </c>
      <c r="E2416" s="1" t="s">
        <v>3124</v>
      </c>
      <c r="F2416" s="1" t="s">
        <v>1</v>
      </c>
      <c r="G2416" s="1" t="s">
        <v>3123</v>
      </c>
    </row>
    <row r="2417" spans="1:7" ht="30" x14ac:dyDescent="0.25">
      <c r="A2417" s="1">
        <v>2016</v>
      </c>
      <c r="B2417" s="1">
        <v>20160930</v>
      </c>
      <c r="C2417" s="2">
        <f t="shared" si="37"/>
        <v>42643</v>
      </c>
      <c r="D2417" s="1" t="s">
        <v>3122</v>
      </c>
      <c r="E2417" s="1" t="s">
        <v>3121</v>
      </c>
      <c r="F2417" s="1" t="s">
        <v>12</v>
      </c>
      <c r="G2417" s="1" t="s">
        <v>3120</v>
      </c>
    </row>
    <row r="2418" spans="1:7" ht="45" x14ac:dyDescent="0.25">
      <c r="A2418" s="1">
        <v>2016</v>
      </c>
      <c r="B2418" s="1">
        <v>20160930</v>
      </c>
      <c r="C2418" s="2">
        <f t="shared" si="37"/>
        <v>42643</v>
      </c>
      <c r="D2418" s="1" t="s">
        <v>3119</v>
      </c>
      <c r="E2418" s="1" t="s">
        <v>3118</v>
      </c>
      <c r="F2418" s="1" t="s">
        <v>12</v>
      </c>
      <c r="G2418" s="1" t="s">
        <v>3117</v>
      </c>
    </row>
    <row r="2419" spans="1:7" ht="60" x14ac:dyDescent="0.25">
      <c r="A2419" s="1">
        <v>2016</v>
      </c>
      <c r="B2419" s="1">
        <v>20160930</v>
      </c>
      <c r="C2419" s="2">
        <f t="shared" si="37"/>
        <v>42643</v>
      </c>
      <c r="D2419" s="1" t="s">
        <v>3116</v>
      </c>
      <c r="E2419" s="1" t="s">
        <v>3115</v>
      </c>
      <c r="F2419" s="1" t="s">
        <v>5</v>
      </c>
      <c r="G2419" s="1" t="s">
        <v>3114</v>
      </c>
    </row>
    <row r="2420" spans="1:7" ht="60" x14ac:dyDescent="0.25">
      <c r="A2420" s="1">
        <v>2016</v>
      </c>
      <c r="B2420" s="1">
        <v>20160930</v>
      </c>
      <c r="C2420" s="2">
        <f t="shared" si="37"/>
        <v>42643</v>
      </c>
      <c r="D2420" s="1" t="s">
        <v>3113</v>
      </c>
      <c r="E2420" s="1" t="s">
        <v>3112</v>
      </c>
      <c r="F2420" s="1" t="s">
        <v>5</v>
      </c>
      <c r="G2420" s="1" t="s">
        <v>3111</v>
      </c>
    </row>
    <row r="2421" spans="1:7" ht="60" x14ac:dyDescent="0.25">
      <c r="A2421" s="1">
        <v>2016</v>
      </c>
      <c r="B2421" s="1">
        <v>20160930</v>
      </c>
      <c r="C2421" s="2">
        <f t="shared" si="37"/>
        <v>42643</v>
      </c>
      <c r="D2421" s="1" t="s">
        <v>3110</v>
      </c>
      <c r="E2421" s="1" t="s">
        <v>10293</v>
      </c>
      <c r="F2421" s="1" t="s">
        <v>1</v>
      </c>
      <c r="G2421" s="1" t="s">
        <v>3109</v>
      </c>
    </row>
    <row r="2422" spans="1:7" ht="60" x14ac:dyDescent="0.25">
      <c r="A2422" s="1">
        <v>2016</v>
      </c>
      <c r="B2422" s="1">
        <v>20160930</v>
      </c>
      <c r="C2422" s="2">
        <f t="shared" si="37"/>
        <v>42643</v>
      </c>
      <c r="D2422" s="1" t="s">
        <v>3108</v>
      </c>
      <c r="E2422" s="1" t="s">
        <v>10660</v>
      </c>
      <c r="F2422" s="1" t="s">
        <v>9</v>
      </c>
      <c r="G2422" s="1" t="s">
        <v>3107</v>
      </c>
    </row>
    <row r="2423" spans="1:7" ht="75" x14ac:dyDescent="0.25">
      <c r="A2423" s="1">
        <v>2016</v>
      </c>
      <c r="B2423" s="1">
        <v>20161003</v>
      </c>
      <c r="C2423" s="2">
        <f t="shared" si="37"/>
        <v>42646</v>
      </c>
      <c r="D2423" s="1" t="s">
        <v>3106</v>
      </c>
      <c r="E2423" s="1" t="s">
        <v>3105</v>
      </c>
      <c r="F2423" s="1" t="s">
        <v>5</v>
      </c>
      <c r="G2423" s="1" t="s">
        <v>3104</v>
      </c>
    </row>
    <row r="2424" spans="1:7" ht="105" x14ac:dyDescent="0.25">
      <c r="A2424" s="1">
        <v>2016</v>
      </c>
      <c r="B2424" s="1">
        <v>20161003</v>
      </c>
      <c r="C2424" s="2">
        <f t="shared" si="37"/>
        <v>42646</v>
      </c>
      <c r="D2424" s="1" t="s">
        <v>3103</v>
      </c>
      <c r="E2424" s="1" t="s">
        <v>3102</v>
      </c>
      <c r="F2424" s="1" t="s">
        <v>5</v>
      </c>
      <c r="G2424" s="1" t="s">
        <v>3101</v>
      </c>
    </row>
    <row r="2425" spans="1:7" ht="105" x14ac:dyDescent="0.25">
      <c r="A2425" s="1">
        <v>2016</v>
      </c>
      <c r="B2425" s="1">
        <v>20161003</v>
      </c>
      <c r="C2425" s="2">
        <f t="shared" si="37"/>
        <v>42646</v>
      </c>
      <c r="D2425" s="1" t="s">
        <v>3100</v>
      </c>
      <c r="E2425" s="1" t="s">
        <v>3099</v>
      </c>
      <c r="F2425" s="1" t="s">
        <v>5</v>
      </c>
      <c r="G2425" s="1" t="s">
        <v>3098</v>
      </c>
    </row>
    <row r="2426" spans="1:7" ht="60" x14ac:dyDescent="0.25">
      <c r="A2426" s="1">
        <v>2016</v>
      </c>
      <c r="B2426" s="1">
        <v>20161003</v>
      </c>
      <c r="C2426" s="2">
        <f t="shared" si="37"/>
        <v>42646</v>
      </c>
      <c r="D2426" s="1" t="s">
        <v>3097</v>
      </c>
      <c r="E2426" s="1" t="s">
        <v>3096</v>
      </c>
      <c r="F2426" s="1" t="s">
        <v>5</v>
      </c>
      <c r="G2426" s="1" t="s">
        <v>3095</v>
      </c>
    </row>
    <row r="2427" spans="1:7" ht="105" x14ac:dyDescent="0.25">
      <c r="A2427" s="1">
        <v>2016</v>
      </c>
      <c r="B2427" s="1">
        <v>20161003</v>
      </c>
      <c r="C2427" s="2">
        <f t="shared" si="37"/>
        <v>42646</v>
      </c>
      <c r="D2427" s="1" t="s">
        <v>3094</v>
      </c>
      <c r="E2427" s="1" t="s">
        <v>3093</v>
      </c>
      <c r="F2427" s="1" t="s">
        <v>5</v>
      </c>
      <c r="G2427" s="1" t="s">
        <v>3092</v>
      </c>
    </row>
    <row r="2428" spans="1:7" ht="30" x14ac:dyDescent="0.25">
      <c r="A2428" s="1">
        <v>2016</v>
      </c>
      <c r="B2428" s="1">
        <v>20161003</v>
      </c>
      <c r="C2428" s="2">
        <f t="shared" si="37"/>
        <v>42646</v>
      </c>
      <c r="D2428" s="1" t="s">
        <v>3091</v>
      </c>
      <c r="E2428" s="1" t="s">
        <v>3090</v>
      </c>
      <c r="F2428" s="1" t="s">
        <v>5</v>
      </c>
      <c r="G2428" s="1" t="s">
        <v>3089</v>
      </c>
    </row>
    <row r="2429" spans="1:7" ht="60" x14ac:dyDescent="0.25">
      <c r="A2429" s="1">
        <v>2016</v>
      </c>
      <c r="B2429" s="1">
        <v>20161003</v>
      </c>
      <c r="C2429" s="2">
        <f t="shared" si="37"/>
        <v>42646</v>
      </c>
      <c r="D2429" s="1" t="s">
        <v>3088</v>
      </c>
      <c r="E2429" s="1" t="s">
        <v>3087</v>
      </c>
      <c r="F2429" s="1" t="s">
        <v>5</v>
      </c>
      <c r="G2429" s="1" t="s">
        <v>3086</v>
      </c>
    </row>
    <row r="2430" spans="1:7" ht="45" x14ac:dyDescent="0.25">
      <c r="A2430" s="1">
        <v>2016</v>
      </c>
      <c r="B2430" s="1">
        <v>20161003</v>
      </c>
      <c r="C2430" s="2">
        <f t="shared" si="37"/>
        <v>42646</v>
      </c>
      <c r="D2430" s="1" t="s">
        <v>3085</v>
      </c>
      <c r="E2430" s="1" t="s">
        <v>3084</v>
      </c>
      <c r="F2430" s="1" t="s">
        <v>5</v>
      </c>
      <c r="G2430" s="1" t="s">
        <v>3083</v>
      </c>
    </row>
    <row r="2431" spans="1:7" ht="30" x14ac:dyDescent="0.25">
      <c r="A2431" s="1">
        <v>2016</v>
      </c>
      <c r="B2431" s="1">
        <v>20161003</v>
      </c>
      <c r="C2431" s="2">
        <f t="shared" si="37"/>
        <v>42646</v>
      </c>
      <c r="D2431" s="1" t="s">
        <v>3082</v>
      </c>
      <c r="E2431" s="1" t="s">
        <v>3081</v>
      </c>
      <c r="F2431" s="1" t="s">
        <v>5</v>
      </c>
      <c r="G2431" s="1" t="s">
        <v>3080</v>
      </c>
    </row>
    <row r="2432" spans="1:7" ht="45" x14ac:dyDescent="0.25">
      <c r="A2432" s="1">
        <v>2016</v>
      </c>
      <c r="B2432" s="1">
        <v>20161003</v>
      </c>
      <c r="C2432" s="2">
        <f t="shared" si="37"/>
        <v>42646</v>
      </c>
      <c r="D2432" s="1" t="s">
        <v>3079</v>
      </c>
      <c r="E2432" s="1" t="s">
        <v>3078</v>
      </c>
      <c r="F2432" s="1" t="s">
        <v>5</v>
      </c>
      <c r="G2432" s="1" t="s">
        <v>3077</v>
      </c>
    </row>
    <row r="2433" spans="1:7" ht="30" x14ac:dyDescent="0.25">
      <c r="A2433" s="1">
        <v>2016</v>
      </c>
      <c r="B2433" s="1">
        <v>20161003</v>
      </c>
      <c r="C2433" s="2">
        <f t="shared" si="37"/>
        <v>42646</v>
      </c>
      <c r="D2433" s="1" t="s">
        <v>3076</v>
      </c>
      <c r="E2433" s="1" t="s">
        <v>3075</v>
      </c>
      <c r="F2433" s="1" t="s">
        <v>5</v>
      </c>
      <c r="G2433" s="1" t="s">
        <v>3074</v>
      </c>
    </row>
    <row r="2434" spans="1:7" ht="45" x14ac:dyDescent="0.25">
      <c r="A2434" s="1">
        <v>2016</v>
      </c>
      <c r="B2434" s="1">
        <v>20161003</v>
      </c>
      <c r="C2434" s="2">
        <f t="shared" ref="C2434:C2497" si="38">DATE(LEFT(B2434,4),MID(B2434,5,2),RIGHT(B2434,2))</f>
        <v>42646</v>
      </c>
      <c r="D2434" s="1" t="s">
        <v>3073</v>
      </c>
      <c r="E2434" s="1" t="s">
        <v>3072</v>
      </c>
      <c r="F2434" s="1" t="s">
        <v>5</v>
      </c>
      <c r="G2434" s="1" t="s">
        <v>3071</v>
      </c>
    </row>
    <row r="2435" spans="1:7" ht="45" x14ac:dyDescent="0.25">
      <c r="A2435" s="1">
        <v>2016</v>
      </c>
      <c r="B2435" s="1">
        <v>20161003</v>
      </c>
      <c r="C2435" s="2">
        <f t="shared" si="38"/>
        <v>42646</v>
      </c>
      <c r="D2435" s="1" t="s">
        <v>3070</v>
      </c>
      <c r="E2435" s="1" t="s">
        <v>3069</v>
      </c>
      <c r="F2435" s="1" t="s">
        <v>12</v>
      </c>
      <c r="G2435" s="1" t="s">
        <v>3068</v>
      </c>
    </row>
    <row r="2436" spans="1:7" ht="75" x14ac:dyDescent="0.25">
      <c r="A2436" s="1">
        <v>2016</v>
      </c>
      <c r="B2436" s="1">
        <v>20161003</v>
      </c>
      <c r="C2436" s="2">
        <f t="shared" si="38"/>
        <v>42646</v>
      </c>
      <c r="D2436" s="1" t="s">
        <v>3067</v>
      </c>
      <c r="E2436" s="1" t="s">
        <v>10294</v>
      </c>
      <c r="F2436" s="1" t="s">
        <v>9</v>
      </c>
      <c r="G2436" s="1" t="s">
        <v>3066</v>
      </c>
    </row>
    <row r="2437" spans="1:7" ht="45" x14ac:dyDescent="0.25">
      <c r="A2437" s="1">
        <v>2016</v>
      </c>
      <c r="B2437" s="1">
        <v>20161003</v>
      </c>
      <c r="C2437" s="2">
        <f t="shared" si="38"/>
        <v>42646</v>
      </c>
      <c r="D2437" s="1" t="s">
        <v>3065</v>
      </c>
      <c r="E2437" s="1" t="s">
        <v>3064</v>
      </c>
      <c r="F2437" s="1" t="s">
        <v>9</v>
      </c>
      <c r="G2437" s="1" t="s">
        <v>3063</v>
      </c>
    </row>
    <row r="2438" spans="1:7" ht="60" x14ac:dyDescent="0.25">
      <c r="A2438" s="1">
        <v>2016</v>
      </c>
      <c r="B2438" s="1">
        <v>20161003</v>
      </c>
      <c r="C2438" s="2">
        <f t="shared" si="38"/>
        <v>42646</v>
      </c>
      <c r="D2438" s="1" t="s">
        <v>3062</v>
      </c>
      <c r="E2438" s="1" t="s">
        <v>3061</v>
      </c>
      <c r="F2438" s="1" t="s">
        <v>9</v>
      </c>
      <c r="G2438" s="1" t="s">
        <v>3060</v>
      </c>
    </row>
    <row r="2439" spans="1:7" ht="45" x14ac:dyDescent="0.25">
      <c r="A2439" s="1">
        <v>2016</v>
      </c>
      <c r="B2439" s="1">
        <v>20161003</v>
      </c>
      <c r="C2439" s="2">
        <f t="shared" si="38"/>
        <v>42646</v>
      </c>
      <c r="D2439" s="1" t="s">
        <v>3059</v>
      </c>
      <c r="E2439" s="1" t="s">
        <v>3058</v>
      </c>
      <c r="F2439" s="1" t="s">
        <v>9</v>
      </c>
      <c r="G2439" s="1" t="s">
        <v>3057</v>
      </c>
    </row>
    <row r="2440" spans="1:7" ht="45" x14ac:dyDescent="0.25">
      <c r="A2440" s="1">
        <v>2016</v>
      </c>
      <c r="B2440" s="1">
        <v>20161003</v>
      </c>
      <c r="C2440" s="2">
        <f t="shared" si="38"/>
        <v>42646</v>
      </c>
      <c r="D2440" s="1" t="s">
        <v>3056</v>
      </c>
      <c r="E2440" s="1" t="s">
        <v>3055</v>
      </c>
      <c r="F2440" s="1" t="s">
        <v>9</v>
      </c>
      <c r="G2440" s="1" t="s">
        <v>3054</v>
      </c>
    </row>
    <row r="2441" spans="1:7" ht="30" x14ac:dyDescent="0.25">
      <c r="A2441" s="1">
        <v>2016</v>
      </c>
      <c r="B2441" s="1">
        <v>20161003</v>
      </c>
      <c r="C2441" s="2">
        <f t="shared" si="38"/>
        <v>42646</v>
      </c>
      <c r="D2441" s="1" t="s">
        <v>3053</v>
      </c>
      <c r="E2441" s="1" t="s">
        <v>3052</v>
      </c>
      <c r="F2441" s="1" t="s">
        <v>12</v>
      </c>
      <c r="G2441" s="1" t="s">
        <v>3051</v>
      </c>
    </row>
    <row r="2442" spans="1:7" ht="45" x14ac:dyDescent="0.25">
      <c r="A2442" s="1">
        <v>2016</v>
      </c>
      <c r="B2442" s="1">
        <v>20161003</v>
      </c>
      <c r="C2442" s="2">
        <f t="shared" si="38"/>
        <v>42646</v>
      </c>
      <c r="D2442" s="1" t="s">
        <v>3050</v>
      </c>
      <c r="E2442" s="1" t="s">
        <v>3049</v>
      </c>
      <c r="F2442" s="1" t="s">
        <v>9</v>
      </c>
      <c r="G2442" s="1" t="s">
        <v>3048</v>
      </c>
    </row>
    <row r="2443" spans="1:7" ht="45" x14ac:dyDescent="0.25">
      <c r="A2443" s="1">
        <v>2016</v>
      </c>
      <c r="B2443" s="1">
        <v>20161003</v>
      </c>
      <c r="C2443" s="2">
        <f t="shared" si="38"/>
        <v>42646</v>
      </c>
      <c r="D2443" s="1" t="s">
        <v>3047</v>
      </c>
      <c r="E2443" s="1" t="s">
        <v>3046</v>
      </c>
      <c r="F2443" s="1" t="s">
        <v>9</v>
      </c>
      <c r="G2443" s="1" t="s">
        <v>3045</v>
      </c>
    </row>
    <row r="2444" spans="1:7" ht="45" x14ac:dyDescent="0.25">
      <c r="A2444" s="1">
        <v>2016</v>
      </c>
      <c r="B2444" s="1">
        <v>20161003</v>
      </c>
      <c r="C2444" s="2">
        <f t="shared" si="38"/>
        <v>42646</v>
      </c>
      <c r="D2444" s="1" t="s">
        <v>3044</v>
      </c>
      <c r="E2444" s="1" t="s">
        <v>3043</v>
      </c>
      <c r="F2444" s="1" t="s">
        <v>9</v>
      </c>
      <c r="G2444" s="1" t="s">
        <v>3042</v>
      </c>
    </row>
    <row r="2445" spans="1:7" ht="45" x14ac:dyDescent="0.25">
      <c r="A2445" s="1">
        <v>2016</v>
      </c>
      <c r="B2445" s="1">
        <v>20161003</v>
      </c>
      <c r="C2445" s="2">
        <f t="shared" si="38"/>
        <v>42646</v>
      </c>
      <c r="D2445" s="1" t="s">
        <v>3041</v>
      </c>
      <c r="E2445" s="1" t="s">
        <v>3038</v>
      </c>
      <c r="F2445" s="1" t="s">
        <v>12</v>
      </c>
      <c r="G2445" s="1" t="s">
        <v>3040</v>
      </c>
    </row>
    <row r="2446" spans="1:7" ht="45" x14ac:dyDescent="0.25">
      <c r="A2446" s="1">
        <v>2016</v>
      </c>
      <c r="B2446" s="1">
        <v>20161003</v>
      </c>
      <c r="C2446" s="2">
        <f t="shared" si="38"/>
        <v>42646</v>
      </c>
      <c r="D2446" s="1" t="s">
        <v>3039</v>
      </c>
      <c r="E2446" s="1" t="s">
        <v>3038</v>
      </c>
      <c r="F2446" s="1" t="s">
        <v>12</v>
      </c>
      <c r="G2446" s="1" t="s">
        <v>3037</v>
      </c>
    </row>
    <row r="2447" spans="1:7" ht="60" x14ac:dyDescent="0.25">
      <c r="A2447" s="1">
        <v>2016</v>
      </c>
      <c r="B2447" s="1">
        <v>20161004</v>
      </c>
      <c r="C2447" s="2">
        <f t="shared" si="38"/>
        <v>42647</v>
      </c>
      <c r="D2447" s="1" t="s">
        <v>3036</v>
      </c>
      <c r="E2447" s="1" t="s">
        <v>3035</v>
      </c>
      <c r="F2447" s="1" t="s">
        <v>12</v>
      </c>
      <c r="G2447" s="1" t="s">
        <v>3034</v>
      </c>
    </row>
    <row r="2448" spans="1:7" ht="60" x14ac:dyDescent="0.25">
      <c r="A2448" s="1">
        <v>2016</v>
      </c>
      <c r="B2448" s="1">
        <v>20161004</v>
      </c>
      <c r="C2448" s="2">
        <f t="shared" si="38"/>
        <v>42647</v>
      </c>
      <c r="D2448" s="1" t="s">
        <v>3033</v>
      </c>
      <c r="E2448" s="1" t="s">
        <v>3032</v>
      </c>
      <c r="F2448" s="1" t="s">
        <v>5</v>
      </c>
      <c r="G2448" s="1" t="s">
        <v>3031</v>
      </c>
    </row>
    <row r="2449" spans="1:7" ht="30" x14ac:dyDescent="0.25">
      <c r="A2449" s="1">
        <v>2016</v>
      </c>
      <c r="B2449" s="1">
        <v>20161004</v>
      </c>
      <c r="C2449" s="2">
        <f t="shared" si="38"/>
        <v>42647</v>
      </c>
      <c r="D2449" s="1" t="s">
        <v>3030</v>
      </c>
      <c r="E2449" s="1" t="s">
        <v>3029</v>
      </c>
      <c r="F2449" s="1" t="s">
        <v>5</v>
      </c>
      <c r="G2449" s="1" t="s">
        <v>3028</v>
      </c>
    </row>
    <row r="2450" spans="1:7" ht="105" x14ac:dyDescent="0.25">
      <c r="A2450" s="1">
        <v>2016</v>
      </c>
      <c r="B2450" s="1">
        <v>20161004</v>
      </c>
      <c r="C2450" s="2">
        <f t="shared" si="38"/>
        <v>42647</v>
      </c>
      <c r="D2450" s="1" t="s">
        <v>3027</v>
      </c>
      <c r="E2450" s="1" t="s">
        <v>9664</v>
      </c>
      <c r="F2450" s="1" t="s">
        <v>1</v>
      </c>
      <c r="G2450" s="1" t="s">
        <v>3026</v>
      </c>
    </row>
    <row r="2451" spans="1:7" ht="45" x14ac:dyDescent="0.25">
      <c r="A2451" s="1">
        <v>2016</v>
      </c>
      <c r="B2451" s="1">
        <v>20161004</v>
      </c>
      <c r="C2451" s="2">
        <f t="shared" si="38"/>
        <v>42647</v>
      </c>
      <c r="D2451" s="1" t="s">
        <v>3025</v>
      </c>
      <c r="E2451" s="1" t="s">
        <v>3024</v>
      </c>
      <c r="F2451" s="1" t="s">
        <v>9</v>
      </c>
      <c r="G2451" s="1" t="s">
        <v>3023</v>
      </c>
    </row>
    <row r="2452" spans="1:7" ht="30" x14ac:dyDescent="0.25">
      <c r="A2452" s="1">
        <v>2016</v>
      </c>
      <c r="B2452" s="1">
        <v>20161004</v>
      </c>
      <c r="C2452" s="2">
        <f t="shared" si="38"/>
        <v>42647</v>
      </c>
      <c r="D2452" s="1" t="s">
        <v>3022</v>
      </c>
      <c r="E2452" s="1" t="s">
        <v>10523</v>
      </c>
      <c r="F2452" s="1" t="s">
        <v>9</v>
      </c>
      <c r="G2452" s="1" t="s">
        <v>3021</v>
      </c>
    </row>
    <row r="2453" spans="1:7" ht="60" x14ac:dyDescent="0.25">
      <c r="A2453" s="1">
        <v>2016</v>
      </c>
      <c r="B2453" s="1">
        <v>20161004</v>
      </c>
      <c r="C2453" s="2">
        <f t="shared" si="38"/>
        <v>42647</v>
      </c>
      <c r="D2453" s="1" t="s">
        <v>3020</v>
      </c>
      <c r="E2453" s="1" t="s">
        <v>3019</v>
      </c>
      <c r="F2453" s="1" t="s">
        <v>5</v>
      </c>
      <c r="G2453" s="1" t="s">
        <v>3018</v>
      </c>
    </row>
    <row r="2454" spans="1:7" ht="60" x14ac:dyDescent="0.25">
      <c r="A2454" s="1">
        <v>2016</v>
      </c>
      <c r="B2454" s="1">
        <v>20161004</v>
      </c>
      <c r="C2454" s="2">
        <f t="shared" si="38"/>
        <v>42647</v>
      </c>
      <c r="D2454" s="1" t="s">
        <v>3017</v>
      </c>
      <c r="E2454" s="1" t="s">
        <v>3016</v>
      </c>
      <c r="F2454" s="1" t="s">
        <v>5</v>
      </c>
      <c r="G2454" s="1" t="s">
        <v>3015</v>
      </c>
    </row>
    <row r="2455" spans="1:7" ht="105" x14ac:dyDescent="0.25">
      <c r="A2455" s="1">
        <v>2016</v>
      </c>
      <c r="B2455" s="1">
        <v>20161004</v>
      </c>
      <c r="C2455" s="2">
        <f t="shared" si="38"/>
        <v>42647</v>
      </c>
      <c r="D2455" s="1" t="s">
        <v>3014</v>
      </c>
      <c r="E2455" s="1" t="s">
        <v>3013</v>
      </c>
      <c r="F2455" s="1" t="s">
        <v>9</v>
      </c>
      <c r="G2455" s="1" t="s">
        <v>3012</v>
      </c>
    </row>
    <row r="2456" spans="1:7" ht="30" x14ac:dyDescent="0.25">
      <c r="A2456" s="1">
        <v>2016</v>
      </c>
      <c r="B2456" s="1">
        <v>20161004</v>
      </c>
      <c r="C2456" s="2">
        <f t="shared" si="38"/>
        <v>42647</v>
      </c>
      <c r="D2456" s="1" t="s">
        <v>3011</v>
      </c>
      <c r="E2456" s="1" t="s">
        <v>3010</v>
      </c>
      <c r="F2456" s="1" t="s">
        <v>9</v>
      </c>
      <c r="G2456" s="1" t="s">
        <v>3009</v>
      </c>
    </row>
    <row r="2457" spans="1:7" ht="45" x14ac:dyDescent="0.25">
      <c r="A2457" s="1">
        <v>2016</v>
      </c>
      <c r="B2457" s="1">
        <v>20161004</v>
      </c>
      <c r="C2457" s="2">
        <f t="shared" si="38"/>
        <v>42647</v>
      </c>
      <c r="D2457" s="1" t="s">
        <v>3008</v>
      </c>
      <c r="E2457" s="1" t="s">
        <v>3007</v>
      </c>
      <c r="F2457" s="1" t="s">
        <v>5</v>
      </c>
      <c r="G2457" s="1" t="s">
        <v>3006</v>
      </c>
    </row>
    <row r="2458" spans="1:7" ht="60" x14ac:dyDescent="0.25">
      <c r="A2458" s="1">
        <v>2016</v>
      </c>
      <c r="B2458" s="1">
        <v>20161005</v>
      </c>
      <c r="C2458" s="2">
        <f t="shared" si="38"/>
        <v>42648</v>
      </c>
      <c r="D2458" s="1" t="s">
        <v>3005</v>
      </c>
      <c r="E2458" s="1" t="s">
        <v>3004</v>
      </c>
      <c r="F2458" s="1" t="s">
        <v>1</v>
      </c>
      <c r="G2458" s="1" t="s">
        <v>3003</v>
      </c>
    </row>
    <row r="2459" spans="1:7" ht="75" x14ac:dyDescent="0.25">
      <c r="A2459" s="1">
        <v>2016</v>
      </c>
      <c r="B2459" s="1">
        <v>20161005</v>
      </c>
      <c r="C2459" s="2">
        <f t="shared" si="38"/>
        <v>42648</v>
      </c>
      <c r="D2459" s="1" t="s">
        <v>3002</v>
      </c>
      <c r="E2459" s="1" t="s">
        <v>9665</v>
      </c>
      <c r="F2459" s="1" t="s">
        <v>9</v>
      </c>
      <c r="G2459" s="1" t="s">
        <v>3001</v>
      </c>
    </row>
    <row r="2460" spans="1:7" ht="90" x14ac:dyDescent="0.25">
      <c r="A2460" s="1">
        <v>2016</v>
      </c>
      <c r="B2460" s="1">
        <v>20161005</v>
      </c>
      <c r="C2460" s="2">
        <f t="shared" si="38"/>
        <v>42648</v>
      </c>
      <c r="D2460" s="1" t="s">
        <v>3000</v>
      </c>
      <c r="E2460" s="1" t="s">
        <v>2999</v>
      </c>
      <c r="F2460" s="1" t="s">
        <v>1</v>
      </c>
      <c r="G2460" s="1" t="s">
        <v>2998</v>
      </c>
    </row>
    <row r="2461" spans="1:7" ht="240" x14ac:dyDescent="0.25">
      <c r="A2461" s="1">
        <v>2016</v>
      </c>
      <c r="B2461" s="1">
        <v>20161005</v>
      </c>
      <c r="C2461" s="2">
        <f t="shared" si="38"/>
        <v>42648</v>
      </c>
      <c r="D2461" s="1" t="s">
        <v>2997</v>
      </c>
      <c r="E2461" s="1" t="s">
        <v>10524</v>
      </c>
      <c r="F2461" s="1" t="s">
        <v>1</v>
      </c>
      <c r="G2461" s="1" t="s">
        <v>2996</v>
      </c>
    </row>
    <row r="2462" spans="1:7" ht="105" x14ac:dyDescent="0.25">
      <c r="A2462" s="1">
        <v>2016</v>
      </c>
      <c r="B2462" s="1">
        <v>20161005</v>
      </c>
      <c r="C2462" s="2">
        <f t="shared" si="38"/>
        <v>42648</v>
      </c>
      <c r="D2462" s="1" t="s">
        <v>2995</v>
      </c>
      <c r="E2462" s="1" t="s">
        <v>10754</v>
      </c>
      <c r="F2462" s="1" t="s">
        <v>9</v>
      </c>
      <c r="G2462" s="1" t="s">
        <v>2994</v>
      </c>
    </row>
    <row r="2463" spans="1:7" ht="75" x14ac:dyDescent="0.25">
      <c r="A2463" s="1">
        <v>2016</v>
      </c>
      <c r="B2463" s="1">
        <v>20161005</v>
      </c>
      <c r="C2463" s="2">
        <f t="shared" si="38"/>
        <v>42648</v>
      </c>
      <c r="D2463" s="1" t="s">
        <v>2993</v>
      </c>
      <c r="E2463" s="1" t="s">
        <v>2992</v>
      </c>
      <c r="F2463" s="1" t="s">
        <v>1</v>
      </c>
      <c r="G2463" s="1" t="s">
        <v>2991</v>
      </c>
    </row>
    <row r="2464" spans="1:7" ht="90" x14ac:dyDescent="0.25">
      <c r="A2464" s="1">
        <v>2016</v>
      </c>
      <c r="B2464" s="1">
        <v>20161005</v>
      </c>
      <c r="C2464" s="2">
        <f t="shared" si="38"/>
        <v>42648</v>
      </c>
      <c r="D2464" s="1" t="s">
        <v>2990</v>
      </c>
      <c r="E2464" s="1" t="s">
        <v>9666</v>
      </c>
      <c r="F2464" s="1" t="s">
        <v>1</v>
      </c>
      <c r="G2464" s="1" t="s">
        <v>2989</v>
      </c>
    </row>
    <row r="2465" spans="1:7" ht="150" x14ac:dyDescent="0.25">
      <c r="A2465" s="1">
        <v>2016</v>
      </c>
      <c r="B2465" s="1">
        <v>20161005</v>
      </c>
      <c r="C2465" s="2">
        <f t="shared" si="38"/>
        <v>42648</v>
      </c>
      <c r="D2465" s="1" t="s">
        <v>2988</v>
      </c>
      <c r="E2465" s="1" t="s">
        <v>9667</v>
      </c>
      <c r="F2465" s="1" t="s">
        <v>1</v>
      </c>
      <c r="G2465" s="1" t="s">
        <v>2987</v>
      </c>
    </row>
    <row r="2466" spans="1:7" ht="45" x14ac:dyDescent="0.25">
      <c r="A2466" s="1">
        <v>2016</v>
      </c>
      <c r="B2466" s="1">
        <v>20161005</v>
      </c>
      <c r="C2466" s="2">
        <f t="shared" si="38"/>
        <v>42648</v>
      </c>
      <c r="D2466" s="1" t="s">
        <v>2986</v>
      </c>
      <c r="E2466" s="1" t="s">
        <v>2985</v>
      </c>
      <c r="F2466" s="1" t="s">
        <v>9</v>
      </c>
      <c r="G2466" s="1" t="s">
        <v>2984</v>
      </c>
    </row>
    <row r="2467" spans="1:7" ht="75" x14ac:dyDescent="0.25">
      <c r="A2467" s="1">
        <v>2016</v>
      </c>
      <c r="B2467" s="1">
        <v>20161005</v>
      </c>
      <c r="C2467" s="2">
        <f t="shared" si="38"/>
        <v>42648</v>
      </c>
      <c r="D2467" s="1" t="s">
        <v>2983</v>
      </c>
      <c r="E2467" s="1" t="s">
        <v>10295</v>
      </c>
      <c r="F2467" s="1" t="s">
        <v>12</v>
      </c>
      <c r="G2467" s="1" t="s">
        <v>2982</v>
      </c>
    </row>
    <row r="2468" spans="1:7" ht="60" x14ac:dyDescent="0.25">
      <c r="A2468" s="1">
        <v>2016</v>
      </c>
      <c r="B2468" s="1">
        <v>20161005</v>
      </c>
      <c r="C2468" s="2">
        <f t="shared" si="38"/>
        <v>42648</v>
      </c>
      <c r="D2468" s="1" t="s">
        <v>2981</v>
      </c>
      <c r="E2468" s="1" t="s">
        <v>2980</v>
      </c>
      <c r="F2468" s="1" t="s">
        <v>5</v>
      </c>
      <c r="G2468" s="1" t="s">
        <v>2979</v>
      </c>
    </row>
    <row r="2469" spans="1:7" ht="75" x14ac:dyDescent="0.25">
      <c r="A2469" s="1">
        <v>2016</v>
      </c>
      <c r="B2469" s="1">
        <v>20161005</v>
      </c>
      <c r="C2469" s="2">
        <f t="shared" si="38"/>
        <v>42648</v>
      </c>
      <c r="D2469" s="1" t="s">
        <v>2978</v>
      </c>
      <c r="E2469" s="1" t="s">
        <v>10296</v>
      </c>
      <c r="F2469" s="1" t="s">
        <v>12</v>
      </c>
      <c r="G2469" s="1" t="s">
        <v>2977</v>
      </c>
    </row>
    <row r="2470" spans="1:7" ht="75" x14ac:dyDescent="0.25">
      <c r="A2470" s="1">
        <v>2016</v>
      </c>
      <c r="B2470" s="1">
        <v>20161006</v>
      </c>
      <c r="C2470" s="2">
        <f t="shared" si="38"/>
        <v>42649</v>
      </c>
      <c r="D2470" s="1" t="s">
        <v>2976</v>
      </c>
      <c r="E2470" s="1" t="s">
        <v>10755</v>
      </c>
      <c r="F2470" s="1" t="s">
        <v>9</v>
      </c>
      <c r="G2470" s="1" t="s">
        <v>2975</v>
      </c>
    </row>
    <row r="2471" spans="1:7" ht="30" x14ac:dyDescent="0.25">
      <c r="A2471" s="1">
        <v>2016</v>
      </c>
      <c r="B2471" s="1">
        <v>20161006</v>
      </c>
      <c r="C2471" s="2">
        <f t="shared" si="38"/>
        <v>42649</v>
      </c>
      <c r="D2471" s="1" t="s">
        <v>2974</v>
      </c>
      <c r="E2471" s="1" t="s">
        <v>2973</v>
      </c>
      <c r="F2471" s="1" t="s">
        <v>1</v>
      </c>
      <c r="G2471" s="1" t="s">
        <v>2972</v>
      </c>
    </row>
    <row r="2472" spans="1:7" ht="30" x14ac:dyDescent="0.25">
      <c r="A2472" s="1">
        <v>2016</v>
      </c>
      <c r="B2472" s="1">
        <v>20161006</v>
      </c>
      <c r="C2472" s="2">
        <f t="shared" si="38"/>
        <v>42649</v>
      </c>
      <c r="D2472" s="1" t="s">
        <v>2971</v>
      </c>
      <c r="E2472" s="1" t="s">
        <v>2970</v>
      </c>
      <c r="F2472" s="1" t="s">
        <v>1</v>
      </c>
      <c r="G2472" s="1" t="s">
        <v>2969</v>
      </c>
    </row>
    <row r="2473" spans="1:7" ht="30" x14ac:dyDescent="0.25">
      <c r="A2473" s="1">
        <v>2016</v>
      </c>
      <c r="B2473" s="1">
        <v>20161006</v>
      </c>
      <c r="C2473" s="2">
        <f t="shared" si="38"/>
        <v>42649</v>
      </c>
      <c r="D2473" s="1" t="s">
        <v>2968</v>
      </c>
      <c r="E2473" s="1" t="s">
        <v>2967</v>
      </c>
      <c r="F2473" s="1" t="s">
        <v>5</v>
      </c>
      <c r="G2473" s="1" t="s">
        <v>2966</v>
      </c>
    </row>
    <row r="2474" spans="1:7" ht="30" x14ac:dyDescent="0.25">
      <c r="A2474" s="1">
        <v>2016</v>
      </c>
      <c r="B2474" s="1">
        <v>20161006</v>
      </c>
      <c r="C2474" s="2">
        <f t="shared" si="38"/>
        <v>42649</v>
      </c>
      <c r="D2474" s="1" t="s">
        <v>2965</v>
      </c>
      <c r="E2474" s="1" t="s">
        <v>2964</v>
      </c>
      <c r="F2474" s="1" t="s">
        <v>5</v>
      </c>
      <c r="G2474" s="1" t="s">
        <v>2963</v>
      </c>
    </row>
    <row r="2475" spans="1:7" ht="60" x14ac:dyDescent="0.25">
      <c r="A2475" s="1">
        <v>2016</v>
      </c>
      <c r="B2475" s="1">
        <v>20161006</v>
      </c>
      <c r="C2475" s="2">
        <f t="shared" si="38"/>
        <v>42649</v>
      </c>
      <c r="D2475" s="1" t="s">
        <v>2962</v>
      </c>
      <c r="E2475" s="1" t="s">
        <v>10525</v>
      </c>
      <c r="F2475" s="1" t="s">
        <v>5</v>
      </c>
      <c r="G2475" s="1" t="s">
        <v>2961</v>
      </c>
    </row>
    <row r="2476" spans="1:7" ht="30" x14ac:dyDescent="0.25">
      <c r="A2476" s="1">
        <v>2016</v>
      </c>
      <c r="B2476" s="1">
        <v>20161006</v>
      </c>
      <c r="C2476" s="2">
        <f t="shared" si="38"/>
        <v>42649</v>
      </c>
      <c r="D2476" s="1" t="s">
        <v>2960</v>
      </c>
      <c r="E2476" s="1" t="s">
        <v>2959</v>
      </c>
      <c r="F2476" s="1" t="s">
        <v>1</v>
      </c>
      <c r="G2476" s="1" t="s">
        <v>2958</v>
      </c>
    </row>
    <row r="2477" spans="1:7" ht="60" x14ac:dyDescent="0.25">
      <c r="A2477" s="1">
        <v>2016</v>
      </c>
      <c r="B2477" s="1">
        <v>20161006</v>
      </c>
      <c r="C2477" s="2">
        <f t="shared" si="38"/>
        <v>42649</v>
      </c>
      <c r="D2477" s="1" t="s">
        <v>2957</v>
      </c>
      <c r="E2477" s="1" t="s">
        <v>2956</v>
      </c>
      <c r="F2477" s="1" t="s">
        <v>9</v>
      </c>
      <c r="G2477" s="1" t="s">
        <v>2955</v>
      </c>
    </row>
    <row r="2478" spans="1:7" ht="90" x14ac:dyDescent="0.25">
      <c r="A2478" s="1">
        <v>2016</v>
      </c>
      <c r="B2478" s="1">
        <v>20161006</v>
      </c>
      <c r="C2478" s="2">
        <f t="shared" si="38"/>
        <v>42649</v>
      </c>
      <c r="D2478" s="1" t="s">
        <v>2954</v>
      </c>
      <c r="E2478" s="1" t="s">
        <v>2953</v>
      </c>
      <c r="F2478" s="1" t="s">
        <v>1</v>
      </c>
      <c r="G2478" s="1" t="s">
        <v>2952</v>
      </c>
    </row>
    <row r="2479" spans="1:7" ht="45" x14ac:dyDescent="0.25">
      <c r="A2479" s="1">
        <v>2016</v>
      </c>
      <c r="B2479" s="1">
        <v>20161006</v>
      </c>
      <c r="C2479" s="2">
        <f t="shared" si="38"/>
        <v>42649</v>
      </c>
      <c r="D2479" s="1" t="s">
        <v>2951</v>
      </c>
      <c r="E2479" s="1" t="s">
        <v>10297</v>
      </c>
      <c r="F2479" s="1" t="s">
        <v>9</v>
      </c>
      <c r="G2479" s="1" t="s">
        <v>2950</v>
      </c>
    </row>
    <row r="2480" spans="1:7" ht="45" x14ac:dyDescent="0.25">
      <c r="A2480" s="1">
        <v>2016</v>
      </c>
      <c r="B2480" s="1">
        <v>20161007</v>
      </c>
      <c r="C2480" s="2">
        <f t="shared" si="38"/>
        <v>42650</v>
      </c>
      <c r="D2480" s="1" t="s">
        <v>2949</v>
      </c>
      <c r="E2480" s="1" t="s">
        <v>2948</v>
      </c>
      <c r="F2480" s="1" t="s">
        <v>9</v>
      </c>
      <c r="G2480" s="1" t="s">
        <v>2947</v>
      </c>
    </row>
    <row r="2481" spans="1:7" ht="75" x14ac:dyDescent="0.25">
      <c r="A2481" s="1">
        <v>2016</v>
      </c>
      <c r="B2481" s="1">
        <v>20161007</v>
      </c>
      <c r="C2481" s="2">
        <f t="shared" si="38"/>
        <v>42650</v>
      </c>
      <c r="D2481" s="1" t="s">
        <v>2946</v>
      </c>
      <c r="E2481" s="1" t="s">
        <v>2945</v>
      </c>
      <c r="F2481" s="1" t="s">
        <v>1</v>
      </c>
      <c r="G2481" s="1" t="s">
        <v>2944</v>
      </c>
    </row>
    <row r="2482" spans="1:7" ht="30" x14ac:dyDescent="0.25">
      <c r="A2482" s="1">
        <v>2016</v>
      </c>
      <c r="B2482" s="1">
        <v>20161007</v>
      </c>
      <c r="C2482" s="2">
        <f t="shared" si="38"/>
        <v>42650</v>
      </c>
      <c r="D2482" s="1" t="s">
        <v>2943</v>
      </c>
      <c r="E2482" s="1" t="s">
        <v>2942</v>
      </c>
      <c r="F2482" s="1" t="s">
        <v>1</v>
      </c>
      <c r="G2482" s="1" t="s">
        <v>2941</v>
      </c>
    </row>
    <row r="2483" spans="1:7" ht="45" x14ac:dyDescent="0.25">
      <c r="A2483" s="1">
        <v>2016</v>
      </c>
      <c r="B2483" s="1">
        <v>20161007</v>
      </c>
      <c r="C2483" s="2">
        <f t="shared" si="38"/>
        <v>42650</v>
      </c>
      <c r="D2483" s="1" t="s">
        <v>2940</v>
      </c>
      <c r="E2483" s="1" t="s">
        <v>2939</v>
      </c>
      <c r="F2483" s="1" t="s">
        <v>5</v>
      </c>
      <c r="G2483" s="1" t="s">
        <v>2938</v>
      </c>
    </row>
    <row r="2484" spans="1:7" ht="45" x14ac:dyDescent="0.25">
      <c r="A2484" s="1">
        <v>2016</v>
      </c>
      <c r="B2484" s="1">
        <v>20161007</v>
      </c>
      <c r="C2484" s="2">
        <f t="shared" si="38"/>
        <v>42650</v>
      </c>
      <c r="D2484" s="1" t="s">
        <v>2937</v>
      </c>
      <c r="E2484" s="1" t="s">
        <v>2936</v>
      </c>
      <c r="F2484" s="1" t="s">
        <v>5</v>
      </c>
      <c r="G2484" s="1" t="s">
        <v>2935</v>
      </c>
    </row>
    <row r="2485" spans="1:7" ht="45" x14ac:dyDescent="0.25">
      <c r="A2485" s="1">
        <v>2016</v>
      </c>
      <c r="B2485" s="1">
        <v>20161007</v>
      </c>
      <c r="C2485" s="2">
        <f t="shared" si="38"/>
        <v>42650</v>
      </c>
      <c r="D2485" s="1" t="s">
        <v>2934</v>
      </c>
      <c r="E2485" s="1" t="s">
        <v>9668</v>
      </c>
      <c r="F2485" s="1" t="s">
        <v>5</v>
      </c>
      <c r="G2485" s="1" t="s">
        <v>2933</v>
      </c>
    </row>
    <row r="2486" spans="1:7" ht="75" x14ac:dyDescent="0.25">
      <c r="A2486" s="1">
        <v>2016</v>
      </c>
      <c r="B2486" s="1">
        <v>20161007</v>
      </c>
      <c r="C2486" s="2">
        <f t="shared" si="38"/>
        <v>42650</v>
      </c>
      <c r="D2486" s="1" t="s">
        <v>2932</v>
      </c>
      <c r="E2486" s="1" t="s">
        <v>2931</v>
      </c>
      <c r="F2486" s="1" t="s">
        <v>5</v>
      </c>
      <c r="G2486" s="1" t="s">
        <v>2930</v>
      </c>
    </row>
    <row r="2487" spans="1:7" ht="30" x14ac:dyDescent="0.25">
      <c r="A2487" s="1">
        <v>2016</v>
      </c>
      <c r="B2487" s="1">
        <v>20161007</v>
      </c>
      <c r="C2487" s="2">
        <f t="shared" si="38"/>
        <v>42650</v>
      </c>
      <c r="D2487" s="1" t="s">
        <v>2929</v>
      </c>
      <c r="E2487" s="1" t="s">
        <v>2928</v>
      </c>
      <c r="F2487" s="1" t="s">
        <v>5</v>
      </c>
      <c r="G2487" s="1" t="s">
        <v>2927</v>
      </c>
    </row>
    <row r="2488" spans="1:7" ht="30" x14ac:dyDescent="0.25">
      <c r="A2488" s="1">
        <v>2016</v>
      </c>
      <c r="B2488" s="1">
        <v>20161007</v>
      </c>
      <c r="C2488" s="2">
        <f t="shared" si="38"/>
        <v>42650</v>
      </c>
      <c r="D2488" s="1" t="s">
        <v>2926</v>
      </c>
      <c r="E2488" s="1" t="s">
        <v>2925</v>
      </c>
      <c r="F2488" s="1" t="s">
        <v>5</v>
      </c>
      <c r="G2488" s="1" t="s">
        <v>2924</v>
      </c>
    </row>
    <row r="2489" spans="1:7" ht="45" x14ac:dyDescent="0.25">
      <c r="A2489" s="1">
        <v>2016</v>
      </c>
      <c r="B2489" s="1">
        <v>20161010</v>
      </c>
      <c r="C2489" s="2">
        <f t="shared" si="38"/>
        <v>42653</v>
      </c>
      <c r="D2489" s="1" t="s">
        <v>2923</v>
      </c>
      <c r="E2489" s="1" t="s">
        <v>2922</v>
      </c>
      <c r="F2489" s="1" t="s">
        <v>5</v>
      </c>
      <c r="G2489" s="1" t="s">
        <v>2921</v>
      </c>
    </row>
    <row r="2490" spans="1:7" ht="45" x14ac:dyDescent="0.25">
      <c r="A2490" s="1">
        <v>2016</v>
      </c>
      <c r="B2490" s="1">
        <v>20161010</v>
      </c>
      <c r="C2490" s="2">
        <f t="shared" si="38"/>
        <v>42653</v>
      </c>
      <c r="D2490" s="1" t="s">
        <v>2920</v>
      </c>
      <c r="E2490" s="1" t="s">
        <v>2919</v>
      </c>
      <c r="F2490" s="1" t="s">
        <v>5</v>
      </c>
      <c r="G2490" s="1" t="s">
        <v>2918</v>
      </c>
    </row>
    <row r="2491" spans="1:7" ht="120" x14ac:dyDescent="0.25">
      <c r="A2491" s="1">
        <v>2016</v>
      </c>
      <c r="B2491" s="1">
        <v>20161010</v>
      </c>
      <c r="C2491" s="2">
        <f t="shared" si="38"/>
        <v>42653</v>
      </c>
      <c r="D2491" s="1" t="s">
        <v>2917</v>
      </c>
      <c r="E2491" s="1" t="s">
        <v>2916</v>
      </c>
      <c r="F2491" s="1" t="s">
        <v>5</v>
      </c>
      <c r="G2491" s="1" t="s">
        <v>2915</v>
      </c>
    </row>
    <row r="2492" spans="1:7" ht="75" x14ac:dyDescent="0.25">
      <c r="A2492" s="1">
        <v>2016</v>
      </c>
      <c r="B2492" s="1">
        <v>20161010</v>
      </c>
      <c r="C2492" s="2">
        <f t="shared" si="38"/>
        <v>42653</v>
      </c>
      <c r="D2492" s="1" t="s">
        <v>2914</v>
      </c>
      <c r="E2492" s="1" t="s">
        <v>2913</v>
      </c>
      <c r="F2492" s="1" t="s">
        <v>5</v>
      </c>
      <c r="G2492" s="1" t="s">
        <v>2912</v>
      </c>
    </row>
    <row r="2493" spans="1:7" ht="45" x14ac:dyDescent="0.25">
      <c r="A2493" s="1">
        <v>2016</v>
      </c>
      <c r="B2493" s="1">
        <v>20161010</v>
      </c>
      <c r="C2493" s="2">
        <f t="shared" si="38"/>
        <v>42653</v>
      </c>
      <c r="D2493" s="1" t="s">
        <v>2911</v>
      </c>
      <c r="E2493" s="1" t="s">
        <v>2910</v>
      </c>
      <c r="F2493" s="1" t="s">
        <v>5</v>
      </c>
      <c r="G2493" s="1" t="s">
        <v>2909</v>
      </c>
    </row>
    <row r="2494" spans="1:7" ht="75" x14ac:dyDescent="0.25">
      <c r="A2494" s="1">
        <v>2016</v>
      </c>
      <c r="B2494" s="1">
        <v>20161010</v>
      </c>
      <c r="C2494" s="2">
        <f t="shared" si="38"/>
        <v>42653</v>
      </c>
      <c r="D2494" s="1" t="s">
        <v>2908</v>
      </c>
      <c r="E2494" s="1" t="s">
        <v>2907</v>
      </c>
      <c r="F2494" s="1" t="s">
        <v>5</v>
      </c>
      <c r="G2494" s="1" t="s">
        <v>2906</v>
      </c>
    </row>
    <row r="2495" spans="1:7" ht="120" x14ac:dyDescent="0.25">
      <c r="A2495" s="1">
        <v>2016</v>
      </c>
      <c r="B2495" s="1">
        <v>20161010</v>
      </c>
      <c r="C2495" s="2">
        <f t="shared" si="38"/>
        <v>42653</v>
      </c>
      <c r="D2495" s="1" t="s">
        <v>2905</v>
      </c>
      <c r="E2495" s="1" t="s">
        <v>9669</v>
      </c>
      <c r="F2495" s="1" t="s">
        <v>5</v>
      </c>
      <c r="G2495" s="1" t="s">
        <v>2904</v>
      </c>
    </row>
    <row r="2496" spans="1:7" ht="105" x14ac:dyDescent="0.25">
      <c r="A2496" s="1">
        <v>2016</v>
      </c>
      <c r="B2496" s="1">
        <v>20161010</v>
      </c>
      <c r="C2496" s="2">
        <f t="shared" si="38"/>
        <v>42653</v>
      </c>
      <c r="D2496" s="1" t="s">
        <v>2903</v>
      </c>
      <c r="E2496" s="1" t="s">
        <v>2902</v>
      </c>
      <c r="F2496" s="1" t="s">
        <v>5</v>
      </c>
      <c r="G2496" s="1" t="s">
        <v>2901</v>
      </c>
    </row>
    <row r="2497" spans="1:7" ht="60" x14ac:dyDescent="0.25">
      <c r="A2497" s="1">
        <v>2016</v>
      </c>
      <c r="B2497" s="1">
        <v>20161010</v>
      </c>
      <c r="C2497" s="2">
        <f t="shared" si="38"/>
        <v>42653</v>
      </c>
      <c r="D2497" s="1" t="s">
        <v>2900</v>
      </c>
      <c r="E2497" s="1" t="s">
        <v>10298</v>
      </c>
      <c r="F2497" s="1" t="s">
        <v>5</v>
      </c>
      <c r="G2497" s="1" t="s">
        <v>2899</v>
      </c>
    </row>
    <row r="2498" spans="1:7" ht="60" x14ac:dyDescent="0.25">
      <c r="A2498" s="1">
        <v>2016</v>
      </c>
      <c r="B2498" s="1">
        <v>20161010</v>
      </c>
      <c r="C2498" s="2">
        <f t="shared" ref="C2498:C2561" si="39">DATE(LEFT(B2498,4),MID(B2498,5,2),RIGHT(B2498,2))</f>
        <v>42653</v>
      </c>
      <c r="D2498" s="1" t="s">
        <v>2898</v>
      </c>
      <c r="E2498" s="1" t="s">
        <v>10603</v>
      </c>
      <c r="F2498" s="1" t="s">
        <v>5</v>
      </c>
      <c r="G2498" s="1" t="s">
        <v>2897</v>
      </c>
    </row>
    <row r="2499" spans="1:7" ht="75" x14ac:dyDescent="0.25">
      <c r="A2499" s="1">
        <v>2016</v>
      </c>
      <c r="B2499" s="1">
        <v>20161010</v>
      </c>
      <c r="C2499" s="2">
        <f t="shared" si="39"/>
        <v>42653</v>
      </c>
      <c r="D2499" s="1" t="s">
        <v>2896</v>
      </c>
      <c r="E2499" s="1" t="s">
        <v>10604</v>
      </c>
      <c r="F2499" s="1" t="s">
        <v>1</v>
      </c>
      <c r="G2499" s="1" t="s">
        <v>2895</v>
      </c>
    </row>
    <row r="2500" spans="1:7" ht="90" x14ac:dyDescent="0.25">
      <c r="A2500" s="1">
        <v>2016</v>
      </c>
      <c r="B2500" s="1">
        <v>20161010</v>
      </c>
      <c r="C2500" s="2">
        <f t="shared" si="39"/>
        <v>42653</v>
      </c>
      <c r="D2500" s="1" t="s">
        <v>2894</v>
      </c>
      <c r="E2500" s="1" t="s">
        <v>10605</v>
      </c>
      <c r="F2500" s="1" t="s">
        <v>5</v>
      </c>
      <c r="G2500" s="1" t="s">
        <v>2893</v>
      </c>
    </row>
    <row r="2501" spans="1:7" ht="60" x14ac:dyDescent="0.25">
      <c r="A2501" s="1">
        <v>2016</v>
      </c>
      <c r="B2501" s="1">
        <v>20161010</v>
      </c>
      <c r="C2501" s="2">
        <f t="shared" si="39"/>
        <v>42653</v>
      </c>
      <c r="D2501" s="1" t="s">
        <v>2892</v>
      </c>
      <c r="E2501" s="1" t="s">
        <v>2891</v>
      </c>
      <c r="F2501" s="1" t="s">
        <v>9</v>
      </c>
      <c r="G2501" s="1" t="s">
        <v>2890</v>
      </c>
    </row>
    <row r="2502" spans="1:7" ht="45" x14ac:dyDescent="0.25">
      <c r="A2502" s="1">
        <v>2016</v>
      </c>
      <c r="B2502" s="1">
        <v>20161010</v>
      </c>
      <c r="C2502" s="2">
        <f t="shared" si="39"/>
        <v>42653</v>
      </c>
      <c r="D2502" s="1" t="s">
        <v>2889</v>
      </c>
      <c r="E2502" s="1" t="s">
        <v>2888</v>
      </c>
      <c r="F2502" s="1" t="s">
        <v>12</v>
      </c>
      <c r="G2502" s="1" t="s">
        <v>2887</v>
      </c>
    </row>
    <row r="2503" spans="1:7" ht="135" x14ac:dyDescent="0.25">
      <c r="A2503" s="1">
        <v>2016</v>
      </c>
      <c r="B2503" s="1">
        <v>20161010</v>
      </c>
      <c r="C2503" s="2">
        <f t="shared" si="39"/>
        <v>42653</v>
      </c>
      <c r="D2503" s="1" t="s">
        <v>2886</v>
      </c>
      <c r="E2503" s="1" t="s">
        <v>9866</v>
      </c>
      <c r="F2503" s="1" t="s">
        <v>5</v>
      </c>
      <c r="G2503" s="1" t="s">
        <v>2885</v>
      </c>
    </row>
    <row r="2504" spans="1:7" ht="90" x14ac:dyDescent="0.25">
      <c r="A2504" s="1">
        <v>2016</v>
      </c>
      <c r="B2504" s="1">
        <v>20161010</v>
      </c>
      <c r="C2504" s="2">
        <f t="shared" si="39"/>
        <v>42653</v>
      </c>
      <c r="D2504" s="1" t="s">
        <v>2884</v>
      </c>
      <c r="E2504" s="1" t="s">
        <v>2883</v>
      </c>
      <c r="F2504" s="1" t="s">
        <v>1</v>
      </c>
      <c r="G2504" s="1" t="s">
        <v>2882</v>
      </c>
    </row>
    <row r="2505" spans="1:7" ht="30" x14ac:dyDescent="0.25">
      <c r="A2505" s="1">
        <v>2016</v>
      </c>
      <c r="B2505" s="1">
        <v>20161010</v>
      </c>
      <c r="C2505" s="2">
        <f t="shared" si="39"/>
        <v>42653</v>
      </c>
      <c r="D2505" s="1" t="s">
        <v>2881</v>
      </c>
      <c r="E2505" s="1" t="s">
        <v>2880</v>
      </c>
      <c r="F2505" s="1" t="s">
        <v>12</v>
      </c>
      <c r="G2505" s="1" t="s">
        <v>2879</v>
      </c>
    </row>
    <row r="2506" spans="1:7" ht="30" x14ac:dyDescent="0.25">
      <c r="A2506" s="1">
        <v>2016</v>
      </c>
      <c r="B2506" s="1">
        <v>20161010</v>
      </c>
      <c r="C2506" s="2">
        <f t="shared" si="39"/>
        <v>42653</v>
      </c>
      <c r="D2506" s="1" t="s">
        <v>2878</v>
      </c>
      <c r="E2506" s="1" t="s">
        <v>2877</v>
      </c>
      <c r="F2506" s="1" t="s">
        <v>12</v>
      </c>
      <c r="G2506" s="1" t="s">
        <v>2876</v>
      </c>
    </row>
    <row r="2507" spans="1:7" ht="45" x14ac:dyDescent="0.25">
      <c r="A2507" s="1">
        <v>2016</v>
      </c>
      <c r="B2507" s="1">
        <v>20161010</v>
      </c>
      <c r="C2507" s="2">
        <f t="shared" si="39"/>
        <v>42653</v>
      </c>
      <c r="D2507" s="1" t="s">
        <v>2875</v>
      </c>
      <c r="E2507" s="1" t="s">
        <v>2874</v>
      </c>
      <c r="F2507" s="1" t="s">
        <v>1</v>
      </c>
      <c r="G2507" s="1" t="s">
        <v>2873</v>
      </c>
    </row>
    <row r="2508" spans="1:7" ht="45" x14ac:dyDescent="0.25">
      <c r="A2508" s="1">
        <v>2016</v>
      </c>
      <c r="B2508" s="1">
        <v>20161011</v>
      </c>
      <c r="C2508" s="2">
        <f t="shared" si="39"/>
        <v>42654</v>
      </c>
      <c r="D2508" s="1" t="s">
        <v>2872</v>
      </c>
      <c r="E2508" s="1" t="s">
        <v>10299</v>
      </c>
      <c r="F2508" s="1" t="s">
        <v>9</v>
      </c>
      <c r="G2508" s="1" t="s">
        <v>2871</v>
      </c>
    </row>
    <row r="2509" spans="1:7" ht="60" x14ac:dyDescent="0.25">
      <c r="A2509" s="1">
        <v>2016</v>
      </c>
      <c r="B2509" s="1">
        <v>20161011</v>
      </c>
      <c r="C2509" s="2">
        <f t="shared" si="39"/>
        <v>42654</v>
      </c>
      <c r="D2509" s="1" t="s">
        <v>2870</v>
      </c>
      <c r="E2509" s="1" t="s">
        <v>2869</v>
      </c>
      <c r="F2509" s="1" t="s">
        <v>9</v>
      </c>
      <c r="G2509" s="1" t="s">
        <v>2868</v>
      </c>
    </row>
    <row r="2510" spans="1:7" ht="120" x14ac:dyDescent="0.25">
      <c r="A2510" s="1">
        <v>2016</v>
      </c>
      <c r="B2510" s="1">
        <v>20161011</v>
      </c>
      <c r="C2510" s="2">
        <f t="shared" si="39"/>
        <v>42654</v>
      </c>
      <c r="D2510" s="1" t="s">
        <v>2867</v>
      </c>
      <c r="E2510" s="1" t="s">
        <v>10300</v>
      </c>
      <c r="F2510" s="1" t="s">
        <v>9</v>
      </c>
      <c r="G2510" s="1" t="s">
        <v>2866</v>
      </c>
    </row>
    <row r="2511" spans="1:7" ht="105" x14ac:dyDescent="0.25">
      <c r="A2511" s="1">
        <v>2016</v>
      </c>
      <c r="B2511" s="1">
        <v>20161011</v>
      </c>
      <c r="C2511" s="2">
        <f t="shared" si="39"/>
        <v>42654</v>
      </c>
      <c r="D2511" s="1" t="s">
        <v>2865</v>
      </c>
      <c r="E2511" s="1" t="s">
        <v>10301</v>
      </c>
      <c r="F2511" s="1" t="s">
        <v>9</v>
      </c>
      <c r="G2511" s="1" t="s">
        <v>2864</v>
      </c>
    </row>
    <row r="2512" spans="1:7" ht="45" x14ac:dyDescent="0.25">
      <c r="A2512" s="1">
        <v>2016</v>
      </c>
      <c r="B2512" s="1">
        <v>20161011</v>
      </c>
      <c r="C2512" s="2">
        <f t="shared" si="39"/>
        <v>42654</v>
      </c>
      <c r="D2512" s="1" t="s">
        <v>2863</v>
      </c>
      <c r="E2512" s="1" t="s">
        <v>2862</v>
      </c>
      <c r="F2512" s="1" t="s">
        <v>1</v>
      </c>
      <c r="G2512" s="1" t="s">
        <v>2861</v>
      </c>
    </row>
    <row r="2513" spans="1:7" ht="90" x14ac:dyDescent="0.25">
      <c r="A2513" s="1">
        <v>2016</v>
      </c>
      <c r="B2513" s="1">
        <v>20161011</v>
      </c>
      <c r="C2513" s="2">
        <f t="shared" si="39"/>
        <v>42654</v>
      </c>
      <c r="D2513" s="1" t="s">
        <v>2860</v>
      </c>
      <c r="E2513" s="1" t="s">
        <v>2859</v>
      </c>
      <c r="F2513" s="1" t="s">
        <v>5</v>
      </c>
      <c r="G2513" s="1" t="s">
        <v>2858</v>
      </c>
    </row>
    <row r="2514" spans="1:7" ht="45" x14ac:dyDescent="0.25">
      <c r="A2514" s="1">
        <v>2016</v>
      </c>
      <c r="B2514" s="1">
        <v>20161011</v>
      </c>
      <c r="C2514" s="2">
        <f t="shared" si="39"/>
        <v>42654</v>
      </c>
      <c r="D2514" s="1" t="s">
        <v>2857</v>
      </c>
      <c r="E2514" s="1" t="s">
        <v>2856</v>
      </c>
      <c r="F2514" s="1" t="s">
        <v>1</v>
      </c>
      <c r="G2514" s="1" t="s">
        <v>2855</v>
      </c>
    </row>
    <row r="2515" spans="1:7" ht="90" x14ac:dyDescent="0.25">
      <c r="A2515" s="1">
        <v>2016</v>
      </c>
      <c r="B2515" s="1">
        <v>20161011</v>
      </c>
      <c r="C2515" s="2">
        <f t="shared" si="39"/>
        <v>42654</v>
      </c>
      <c r="D2515" s="1" t="s">
        <v>2854</v>
      </c>
      <c r="E2515" s="1" t="s">
        <v>10605</v>
      </c>
      <c r="F2515" s="1" t="s">
        <v>5</v>
      </c>
      <c r="G2515" s="1" t="s">
        <v>2853</v>
      </c>
    </row>
    <row r="2516" spans="1:7" ht="135" x14ac:dyDescent="0.25">
      <c r="A2516" s="1">
        <v>2016</v>
      </c>
      <c r="B2516" s="1">
        <v>20161011</v>
      </c>
      <c r="C2516" s="2">
        <f t="shared" si="39"/>
        <v>42654</v>
      </c>
      <c r="D2516" s="1" t="s">
        <v>2852</v>
      </c>
      <c r="E2516" s="1" t="s">
        <v>2851</v>
      </c>
      <c r="F2516" s="1" t="s">
        <v>5</v>
      </c>
      <c r="G2516" s="1" t="s">
        <v>2850</v>
      </c>
    </row>
    <row r="2517" spans="1:7" ht="30" x14ac:dyDescent="0.25">
      <c r="A2517" s="1">
        <v>2016</v>
      </c>
      <c r="B2517" s="1">
        <v>20161011</v>
      </c>
      <c r="C2517" s="2">
        <f t="shared" si="39"/>
        <v>42654</v>
      </c>
      <c r="D2517" s="1" t="s">
        <v>2849</v>
      </c>
      <c r="E2517" s="1" t="s">
        <v>2848</v>
      </c>
      <c r="F2517" s="1" t="s">
        <v>5</v>
      </c>
      <c r="G2517" s="1" t="s">
        <v>2847</v>
      </c>
    </row>
    <row r="2518" spans="1:7" ht="60" x14ac:dyDescent="0.25">
      <c r="A2518" s="1">
        <v>2016</v>
      </c>
      <c r="B2518" s="1">
        <v>20161011</v>
      </c>
      <c r="C2518" s="2">
        <f t="shared" si="39"/>
        <v>42654</v>
      </c>
      <c r="D2518" s="1" t="s">
        <v>2846</v>
      </c>
      <c r="E2518" s="1" t="s">
        <v>10302</v>
      </c>
      <c r="F2518" s="1" t="s">
        <v>5</v>
      </c>
      <c r="G2518" s="1" t="s">
        <v>2845</v>
      </c>
    </row>
    <row r="2519" spans="1:7" ht="120" x14ac:dyDescent="0.25">
      <c r="A2519" s="1">
        <v>2016</v>
      </c>
      <c r="B2519" s="1">
        <v>20161012</v>
      </c>
      <c r="C2519" s="2">
        <f t="shared" si="39"/>
        <v>42655</v>
      </c>
      <c r="D2519" s="1" t="s">
        <v>2844</v>
      </c>
      <c r="E2519" s="1" t="s">
        <v>9867</v>
      </c>
      <c r="F2519" s="1" t="s">
        <v>5</v>
      </c>
      <c r="G2519" s="1" t="s">
        <v>2843</v>
      </c>
    </row>
    <row r="2520" spans="1:7" ht="165" x14ac:dyDescent="0.25">
      <c r="A2520" s="1">
        <v>2016</v>
      </c>
      <c r="B2520" s="1">
        <v>20161012</v>
      </c>
      <c r="C2520" s="2">
        <f t="shared" si="39"/>
        <v>42655</v>
      </c>
      <c r="D2520" s="1" t="s">
        <v>2842</v>
      </c>
      <c r="E2520" s="1" t="s">
        <v>10303</v>
      </c>
      <c r="F2520" s="1" t="s">
        <v>5</v>
      </c>
      <c r="G2520" s="1" t="s">
        <v>2841</v>
      </c>
    </row>
    <row r="2521" spans="1:7" ht="165" x14ac:dyDescent="0.25">
      <c r="A2521" s="1">
        <v>2016</v>
      </c>
      <c r="B2521" s="1">
        <v>20161012</v>
      </c>
      <c r="C2521" s="2">
        <f t="shared" si="39"/>
        <v>42655</v>
      </c>
      <c r="D2521" s="1" t="s">
        <v>2840</v>
      </c>
      <c r="E2521" s="1" t="s">
        <v>10304</v>
      </c>
      <c r="F2521" s="1" t="s">
        <v>5</v>
      </c>
      <c r="G2521" s="1" t="s">
        <v>2839</v>
      </c>
    </row>
    <row r="2522" spans="1:7" ht="105" x14ac:dyDescent="0.25">
      <c r="A2522" s="1">
        <v>2016</v>
      </c>
      <c r="B2522" s="1">
        <v>20161012</v>
      </c>
      <c r="C2522" s="2">
        <f t="shared" si="39"/>
        <v>42655</v>
      </c>
      <c r="D2522" s="1" t="s">
        <v>2838</v>
      </c>
      <c r="E2522" s="1" t="s">
        <v>9868</v>
      </c>
      <c r="F2522" s="1" t="s">
        <v>5</v>
      </c>
      <c r="G2522" s="1" t="s">
        <v>2837</v>
      </c>
    </row>
    <row r="2523" spans="1:7" ht="120" x14ac:dyDescent="0.25">
      <c r="A2523" s="1">
        <v>2016</v>
      </c>
      <c r="B2523" s="1">
        <v>20161012</v>
      </c>
      <c r="C2523" s="2">
        <f t="shared" si="39"/>
        <v>42655</v>
      </c>
      <c r="D2523" s="1" t="s">
        <v>2836</v>
      </c>
      <c r="E2523" s="1" t="s">
        <v>10305</v>
      </c>
      <c r="F2523" s="1" t="s">
        <v>5</v>
      </c>
      <c r="G2523" s="1" t="s">
        <v>2835</v>
      </c>
    </row>
    <row r="2524" spans="1:7" ht="105" x14ac:dyDescent="0.25">
      <c r="A2524" s="1">
        <v>2016</v>
      </c>
      <c r="B2524" s="1">
        <v>20161012</v>
      </c>
      <c r="C2524" s="2">
        <f t="shared" si="39"/>
        <v>42655</v>
      </c>
      <c r="D2524" s="1" t="s">
        <v>2834</v>
      </c>
      <c r="E2524" s="1" t="s">
        <v>9869</v>
      </c>
      <c r="F2524" s="1" t="s">
        <v>5</v>
      </c>
      <c r="G2524" s="1" t="s">
        <v>2833</v>
      </c>
    </row>
    <row r="2525" spans="1:7" ht="30" x14ac:dyDescent="0.25">
      <c r="A2525" s="1">
        <v>2016</v>
      </c>
      <c r="B2525" s="1">
        <v>20161012</v>
      </c>
      <c r="C2525" s="2">
        <f t="shared" si="39"/>
        <v>42655</v>
      </c>
      <c r="D2525" s="1" t="s">
        <v>2832</v>
      </c>
      <c r="E2525" s="1" t="s">
        <v>10526</v>
      </c>
      <c r="F2525" s="1" t="s">
        <v>9</v>
      </c>
      <c r="G2525" s="1" t="s">
        <v>2831</v>
      </c>
    </row>
    <row r="2526" spans="1:7" ht="165" x14ac:dyDescent="0.25">
      <c r="A2526" s="1">
        <v>2016</v>
      </c>
      <c r="B2526" s="1">
        <v>20161012</v>
      </c>
      <c r="C2526" s="2">
        <f t="shared" si="39"/>
        <v>42655</v>
      </c>
      <c r="D2526" s="1" t="s">
        <v>2830</v>
      </c>
      <c r="E2526" s="1" t="s">
        <v>10306</v>
      </c>
      <c r="F2526" s="1" t="s">
        <v>5</v>
      </c>
      <c r="G2526" s="1" t="s">
        <v>2829</v>
      </c>
    </row>
    <row r="2527" spans="1:7" ht="30" x14ac:dyDescent="0.25">
      <c r="A2527" s="1">
        <v>2016</v>
      </c>
      <c r="B2527" s="1">
        <v>20161012</v>
      </c>
      <c r="C2527" s="2">
        <f t="shared" si="39"/>
        <v>42655</v>
      </c>
      <c r="D2527" s="1" t="s">
        <v>2828</v>
      </c>
      <c r="E2527" s="1" t="s">
        <v>2827</v>
      </c>
      <c r="F2527" s="1" t="s">
        <v>12</v>
      </c>
      <c r="G2527" s="1" t="s">
        <v>2826</v>
      </c>
    </row>
    <row r="2528" spans="1:7" ht="30" x14ac:dyDescent="0.25">
      <c r="A2528" s="1">
        <v>2016</v>
      </c>
      <c r="B2528" s="1">
        <v>20161012</v>
      </c>
      <c r="C2528" s="2">
        <f t="shared" si="39"/>
        <v>42655</v>
      </c>
      <c r="D2528" s="1" t="s">
        <v>2825</v>
      </c>
      <c r="E2528" s="1" t="s">
        <v>2824</v>
      </c>
      <c r="F2528" s="1" t="s">
        <v>9</v>
      </c>
      <c r="G2528" s="1" t="s">
        <v>2823</v>
      </c>
    </row>
    <row r="2529" spans="1:7" ht="30" x14ac:dyDescent="0.25">
      <c r="A2529" s="1">
        <v>2016</v>
      </c>
      <c r="B2529" s="1">
        <v>20161012</v>
      </c>
      <c r="C2529" s="2">
        <f t="shared" si="39"/>
        <v>42655</v>
      </c>
      <c r="D2529" s="1" t="s">
        <v>2822</v>
      </c>
      <c r="E2529" s="1" t="s">
        <v>2821</v>
      </c>
      <c r="F2529" s="1" t="s">
        <v>9</v>
      </c>
      <c r="G2529" s="1" t="s">
        <v>2820</v>
      </c>
    </row>
    <row r="2530" spans="1:7" ht="45" x14ac:dyDescent="0.25">
      <c r="A2530" s="1">
        <v>2016</v>
      </c>
      <c r="B2530" s="1">
        <v>20161012</v>
      </c>
      <c r="C2530" s="2">
        <f t="shared" si="39"/>
        <v>42655</v>
      </c>
      <c r="D2530" s="1" t="s">
        <v>2819</v>
      </c>
      <c r="E2530" s="1" t="s">
        <v>2818</v>
      </c>
      <c r="F2530" s="1" t="s">
        <v>9</v>
      </c>
      <c r="G2530" s="1" t="s">
        <v>2817</v>
      </c>
    </row>
    <row r="2531" spans="1:7" ht="30" x14ac:dyDescent="0.25">
      <c r="A2531" s="1">
        <v>2016</v>
      </c>
      <c r="B2531" s="1">
        <v>20161012</v>
      </c>
      <c r="C2531" s="2">
        <f t="shared" si="39"/>
        <v>42655</v>
      </c>
      <c r="D2531" s="1" t="s">
        <v>2816</v>
      </c>
      <c r="E2531" s="1" t="s">
        <v>2815</v>
      </c>
      <c r="F2531" s="1" t="s">
        <v>9</v>
      </c>
      <c r="G2531" s="1" t="s">
        <v>2814</v>
      </c>
    </row>
    <row r="2532" spans="1:7" ht="30" x14ac:dyDescent="0.25">
      <c r="A2532" s="1">
        <v>2016</v>
      </c>
      <c r="B2532" s="1">
        <v>20161012</v>
      </c>
      <c r="C2532" s="2">
        <f t="shared" si="39"/>
        <v>42655</v>
      </c>
      <c r="D2532" s="1" t="s">
        <v>2813</v>
      </c>
      <c r="E2532" s="1" t="s">
        <v>2812</v>
      </c>
      <c r="F2532" s="1" t="s">
        <v>9</v>
      </c>
      <c r="G2532" s="1" t="s">
        <v>2811</v>
      </c>
    </row>
    <row r="2533" spans="1:7" ht="45" x14ac:dyDescent="0.25">
      <c r="A2533" s="1">
        <v>2016</v>
      </c>
      <c r="B2533" s="1">
        <v>20161012</v>
      </c>
      <c r="C2533" s="2">
        <f t="shared" si="39"/>
        <v>42655</v>
      </c>
      <c r="D2533" s="1" t="s">
        <v>2810</v>
      </c>
      <c r="E2533" s="1" t="s">
        <v>2809</v>
      </c>
      <c r="F2533" s="1" t="s">
        <v>12</v>
      </c>
      <c r="G2533" s="1" t="s">
        <v>2808</v>
      </c>
    </row>
    <row r="2534" spans="1:7" ht="45" x14ac:dyDescent="0.25">
      <c r="A2534" s="1">
        <v>2016</v>
      </c>
      <c r="B2534" s="1">
        <v>20161012</v>
      </c>
      <c r="C2534" s="2">
        <f t="shared" si="39"/>
        <v>42655</v>
      </c>
      <c r="D2534" s="1" t="s">
        <v>2807</v>
      </c>
      <c r="E2534" s="1" t="s">
        <v>2806</v>
      </c>
      <c r="F2534" s="1" t="s">
        <v>12</v>
      </c>
      <c r="G2534" s="1" t="s">
        <v>2805</v>
      </c>
    </row>
    <row r="2535" spans="1:7" ht="60" x14ac:dyDescent="0.25">
      <c r="A2535" s="1">
        <v>2016</v>
      </c>
      <c r="B2535" s="1">
        <v>20161012</v>
      </c>
      <c r="C2535" s="2">
        <f t="shared" si="39"/>
        <v>42655</v>
      </c>
      <c r="D2535" s="1" t="s">
        <v>2804</v>
      </c>
      <c r="E2535" s="1" t="s">
        <v>10307</v>
      </c>
      <c r="F2535" s="1" t="s">
        <v>12</v>
      </c>
      <c r="G2535" s="1" t="s">
        <v>2803</v>
      </c>
    </row>
    <row r="2536" spans="1:7" ht="60" x14ac:dyDescent="0.25">
      <c r="A2536" s="1">
        <v>2016</v>
      </c>
      <c r="B2536" s="1">
        <v>20161012</v>
      </c>
      <c r="C2536" s="2">
        <f t="shared" si="39"/>
        <v>42655</v>
      </c>
      <c r="D2536" s="1" t="s">
        <v>2802</v>
      </c>
      <c r="E2536" s="1" t="s">
        <v>10308</v>
      </c>
      <c r="F2536" s="1" t="s">
        <v>12</v>
      </c>
      <c r="G2536" s="1" t="s">
        <v>2801</v>
      </c>
    </row>
    <row r="2537" spans="1:7" ht="75" x14ac:dyDescent="0.25">
      <c r="A2537" s="1">
        <v>2016</v>
      </c>
      <c r="B2537" s="1">
        <v>20161012</v>
      </c>
      <c r="C2537" s="2">
        <f t="shared" si="39"/>
        <v>42655</v>
      </c>
      <c r="D2537" s="1" t="s">
        <v>2800</v>
      </c>
      <c r="E2537" s="1" t="s">
        <v>2799</v>
      </c>
      <c r="F2537" s="1" t="s">
        <v>12</v>
      </c>
      <c r="G2537" s="1" t="s">
        <v>2798</v>
      </c>
    </row>
    <row r="2538" spans="1:7" ht="75" x14ac:dyDescent="0.25">
      <c r="A2538" s="1">
        <v>2016</v>
      </c>
      <c r="B2538" s="1">
        <v>20161012</v>
      </c>
      <c r="C2538" s="2">
        <f t="shared" si="39"/>
        <v>42655</v>
      </c>
      <c r="D2538" s="1" t="s">
        <v>2797</v>
      </c>
      <c r="E2538" s="1" t="s">
        <v>2796</v>
      </c>
      <c r="F2538" s="1" t="s">
        <v>12</v>
      </c>
      <c r="G2538" s="1" t="s">
        <v>2795</v>
      </c>
    </row>
    <row r="2539" spans="1:7" ht="30" x14ac:dyDescent="0.25">
      <c r="A2539" s="1">
        <v>2016</v>
      </c>
      <c r="B2539" s="1">
        <v>20161012</v>
      </c>
      <c r="C2539" s="2">
        <f t="shared" si="39"/>
        <v>42655</v>
      </c>
      <c r="D2539" s="1" t="s">
        <v>2794</v>
      </c>
      <c r="E2539" s="1" t="s">
        <v>2793</v>
      </c>
      <c r="F2539" s="1" t="s">
        <v>5</v>
      </c>
      <c r="G2539" s="1" t="s">
        <v>2792</v>
      </c>
    </row>
    <row r="2540" spans="1:7" ht="30" x14ac:dyDescent="0.25">
      <c r="A2540" s="1">
        <v>2016</v>
      </c>
      <c r="B2540" s="1">
        <v>20161012</v>
      </c>
      <c r="C2540" s="2">
        <f t="shared" si="39"/>
        <v>42655</v>
      </c>
      <c r="D2540" s="1" t="s">
        <v>2791</v>
      </c>
      <c r="E2540" s="1" t="s">
        <v>2790</v>
      </c>
      <c r="F2540" s="1" t="s">
        <v>5</v>
      </c>
      <c r="G2540" s="1" t="s">
        <v>2789</v>
      </c>
    </row>
    <row r="2541" spans="1:7" ht="30" x14ac:dyDescent="0.25">
      <c r="A2541" s="1">
        <v>2016</v>
      </c>
      <c r="B2541" s="1">
        <v>20161012</v>
      </c>
      <c r="C2541" s="2">
        <f t="shared" si="39"/>
        <v>42655</v>
      </c>
      <c r="D2541" s="1" t="s">
        <v>2788</v>
      </c>
      <c r="E2541" s="1" t="s">
        <v>10661</v>
      </c>
      <c r="F2541" s="1" t="s">
        <v>9</v>
      </c>
      <c r="G2541" s="1" t="s">
        <v>2787</v>
      </c>
    </row>
    <row r="2542" spans="1:7" ht="75" x14ac:dyDescent="0.25">
      <c r="A2542" s="1">
        <v>2016</v>
      </c>
      <c r="B2542" s="1">
        <v>20161012</v>
      </c>
      <c r="C2542" s="2">
        <f t="shared" si="39"/>
        <v>42655</v>
      </c>
      <c r="D2542" s="1" t="s">
        <v>2786</v>
      </c>
      <c r="E2542" s="1" t="s">
        <v>2785</v>
      </c>
      <c r="F2542" s="1" t="s">
        <v>9</v>
      </c>
      <c r="G2542" s="1" t="s">
        <v>2784</v>
      </c>
    </row>
    <row r="2543" spans="1:7" ht="30" x14ac:dyDescent="0.25">
      <c r="A2543" s="1">
        <v>2016</v>
      </c>
      <c r="B2543" s="1">
        <v>20161012</v>
      </c>
      <c r="C2543" s="2">
        <f t="shared" si="39"/>
        <v>42655</v>
      </c>
      <c r="D2543" s="1" t="s">
        <v>2783</v>
      </c>
      <c r="E2543" s="1" t="s">
        <v>2782</v>
      </c>
      <c r="F2543" s="1" t="s">
        <v>5</v>
      </c>
      <c r="G2543" s="1" t="s">
        <v>2781</v>
      </c>
    </row>
    <row r="2544" spans="1:7" ht="60" x14ac:dyDescent="0.25">
      <c r="A2544" s="1">
        <v>2016</v>
      </c>
      <c r="B2544" s="1">
        <v>20161012</v>
      </c>
      <c r="C2544" s="2">
        <f t="shared" si="39"/>
        <v>42655</v>
      </c>
      <c r="D2544" s="1" t="s">
        <v>2780</v>
      </c>
      <c r="E2544" s="1" t="s">
        <v>2779</v>
      </c>
      <c r="F2544" s="1" t="s">
        <v>5</v>
      </c>
      <c r="G2544" s="1" t="s">
        <v>2778</v>
      </c>
    </row>
    <row r="2545" spans="1:7" ht="30" x14ac:dyDescent="0.25">
      <c r="A2545" s="1">
        <v>2016</v>
      </c>
      <c r="B2545" s="1">
        <v>20161012</v>
      </c>
      <c r="C2545" s="2">
        <f t="shared" si="39"/>
        <v>42655</v>
      </c>
      <c r="D2545" s="1" t="s">
        <v>2777</v>
      </c>
      <c r="E2545" s="1" t="s">
        <v>2776</v>
      </c>
      <c r="F2545" s="1" t="s">
        <v>5</v>
      </c>
      <c r="G2545" s="1" t="s">
        <v>2775</v>
      </c>
    </row>
    <row r="2546" spans="1:7" ht="30" x14ac:dyDescent="0.25">
      <c r="A2546" s="1">
        <v>2016</v>
      </c>
      <c r="B2546" s="1">
        <v>20161012</v>
      </c>
      <c r="C2546" s="2">
        <f t="shared" si="39"/>
        <v>42655</v>
      </c>
      <c r="D2546" s="1" t="s">
        <v>2774</v>
      </c>
      <c r="E2546" s="1" t="s">
        <v>2773</v>
      </c>
      <c r="F2546" s="1" t="s">
        <v>5</v>
      </c>
      <c r="G2546" s="1" t="s">
        <v>2772</v>
      </c>
    </row>
    <row r="2547" spans="1:7" ht="45" x14ac:dyDescent="0.25">
      <c r="A2547" s="1">
        <v>2016</v>
      </c>
      <c r="B2547" s="1">
        <v>20161012</v>
      </c>
      <c r="C2547" s="2">
        <f t="shared" si="39"/>
        <v>42655</v>
      </c>
      <c r="D2547" s="1" t="s">
        <v>2771</v>
      </c>
      <c r="E2547" s="1" t="s">
        <v>2770</v>
      </c>
      <c r="F2547" s="1" t="s">
        <v>5</v>
      </c>
      <c r="G2547" s="1" t="s">
        <v>2769</v>
      </c>
    </row>
    <row r="2548" spans="1:7" ht="30" x14ac:dyDescent="0.25">
      <c r="A2548" s="1">
        <v>2016</v>
      </c>
      <c r="B2548" s="1">
        <v>20161012</v>
      </c>
      <c r="C2548" s="2">
        <f t="shared" si="39"/>
        <v>42655</v>
      </c>
      <c r="D2548" s="1" t="s">
        <v>2768</v>
      </c>
      <c r="E2548" s="1" t="s">
        <v>2767</v>
      </c>
      <c r="F2548" s="1" t="s">
        <v>5</v>
      </c>
      <c r="G2548" s="1" t="s">
        <v>2766</v>
      </c>
    </row>
    <row r="2549" spans="1:7" ht="30" x14ac:dyDescent="0.25">
      <c r="A2549" s="1">
        <v>2016</v>
      </c>
      <c r="B2549" s="1">
        <v>20161012</v>
      </c>
      <c r="C2549" s="2">
        <f t="shared" si="39"/>
        <v>42655</v>
      </c>
      <c r="D2549" s="1" t="s">
        <v>2765</v>
      </c>
      <c r="E2549" s="1" t="s">
        <v>2764</v>
      </c>
      <c r="F2549" s="1" t="s">
        <v>5</v>
      </c>
      <c r="G2549" s="1" t="s">
        <v>2763</v>
      </c>
    </row>
    <row r="2550" spans="1:7" ht="60" x14ac:dyDescent="0.25">
      <c r="A2550" s="1">
        <v>2016</v>
      </c>
      <c r="B2550" s="1">
        <v>20161012</v>
      </c>
      <c r="C2550" s="2">
        <f t="shared" si="39"/>
        <v>42655</v>
      </c>
      <c r="D2550" s="1" t="s">
        <v>2762</v>
      </c>
      <c r="E2550" s="1" t="s">
        <v>2761</v>
      </c>
      <c r="F2550" s="1" t="s">
        <v>1</v>
      </c>
      <c r="G2550" s="1" t="s">
        <v>2760</v>
      </c>
    </row>
    <row r="2551" spans="1:7" ht="45" x14ac:dyDescent="0.25">
      <c r="A2551" s="1">
        <v>2016</v>
      </c>
      <c r="B2551" s="1">
        <v>20161012</v>
      </c>
      <c r="C2551" s="2">
        <f t="shared" si="39"/>
        <v>42655</v>
      </c>
      <c r="D2551" s="1" t="s">
        <v>2759</v>
      </c>
      <c r="E2551" s="1" t="s">
        <v>2758</v>
      </c>
      <c r="F2551" s="1" t="s">
        <v>9</v>
      </c>
      <c r="G2551" s="1" t="s">
        <v>2757</v>
      </c>
    </row>
    <row r="2552" spans="1:7" ht="45" x14ac:dyDescent="0.25">
      <c r="A2552" s="1">
        <v>2016</v>
      </c>
      <c r="B2552" s="1">
        <v>20161012</v>
      </c>
      <c r="C2552" s="2">
        <f t="shared" si="39"/>
        <v>42655</v>
      </c>
      <c r="D2552" s="1" t="s">
        <v>2756</v>
      </c>
      <c r="E2552" s="1" t="s">
        <v>2755</v>
      </c>
      <c r="F2552" s="1" t="s">
        <v>5</v>
      </c>
      <c r="G2552" s="1" t="s">
        <v>2754</v>
      </c>
    </row>
    <row r="2553" spans="1:7" ht="45" x14ac:dyDescent="0.25">
      <c r="A2553" s="1">
        <v>2016</v>
      </c>
      <c r="B2553" s="1">
        <v>20161012</v>
      </c>
      <c r="C2553" s="2">
        <f t="shared" si="39"/>
        <v>42655</v>
      </c>
      <c r="D2553" s="1" t="s">
        <v>2753</v>
      </c>
      <c r="E2553" s="1" t="s">
        <v>9670</v>
      </c>
      <c r="F2553" s="1" t="s">
        <v>12</v>
      </c>
      <c r="G2553" s="1" t="s">
        <v>2752</v>
      </c>
    </row>
    <row r="2554" spans="1:7" ht="60" x14ac:dyDescent="0.25">
      <c r="A2554" s="1">
        <v>2016</v>
      </c>
      <c r="B2554" s="1">
        <v>20161013</v>
      </c>
      <c r="C2554" s="2">
        <f t="shared" si="39"/>
        <v>42656</v>
      </c>
      <c r="D2554" s="1" t="s">
        <v>2751</v>
      </c>
      <c r="E2554" s="1" t="s">
        <v>10309</v>
      </c>
      <c r="F2554" s="1" t="s">
        <v>12</v>
      </c>
      <c r="G2554" s="1" t="s">
        <v>2750</v>
      </c>
    </row>
    <row r="2555" spans="1:7" ht="60" x14ac:dyDescent="0.25">
      <c r="A2555" s="1">
        <v>2016</v>
      </c>
      <c r="B2555" s="1">
        <v>20161013</v>
      </c>
      <c r="C2555" s="2">
        <f t="shared" si="39"/>
        <v>42656</v>
      </c>
      <c r="D2555" s="1" t="s">
        <v>2749</v>
      </c>
      <c r="E2555" s="1" t="s">
        <v>9870</v>
      </c>
      <c r="F2555" s="1" t="s">
        <v>12</v>
      </c>
      <c r="G2555" s="1" t="s">
        <v>2748</v>
      </c>
    </row>
    <row r="2556" spans="1:7" ht="105" x14ac:dyDescent="0.25">
      <c r="A2556" s="1">
        <v>2016</v>
      </c>
      <c r="B2556" s="1">
        <v>20161013</v>
      </c>
      <c r="C2556" s="2">
        <f t="shared" si="39"/>
        <v>42656</v>
      </c>
      <c r="D2556" s="1" t="s">
        <v>2747</v>
      </c>
      <c r="E2556" s="1" t="s">
        <v>9671</v>
      </c>
      <c r="F2556" s="1" t="s">
        <v>12</v>
      </c>
      <c r="G2556" s="1" t="s">
        <v>2746</v>
      </c>
    </row>
    <row r="2557" spans="1:7" ht="120" x14ac:dyDescent="0.25">
      <c r="A2557" s="1">
        <v>2016</v>
      </c>
      <c r="B2557" s="1">
        <v>20161013</v>
      </c>
      <c r="C2557" s="2">
        <f t="shared" si="39"/>
        <v>42656</v>
      </c>
      <c r="D2557" s="1" t="s">
        <v>2745</v>
      </c>
      <c r="E2557" s="1" t="s">
        <v>9672</v>
      </c>
      <c r="F2557" s="1" t="s">
        <v>12</v>
      </c>
      <c r="G2557" s="1" t="s">
        <v>2744</v>
      </c>
    </row>
    <row r="2558" spans="1:7" ht="75" x14ac:dyDescent="0.25">
      <c r="A2558" s="1">
        <v>2016</v>
      </c>
      <c r="B2558" s="1">
        <v>20161013</v>
      </c>
      <c r="C2558" s="2">
        <f t="shared" si="39"/>
        <v>42656</v>
      </c>
      <c r="D2558" s="1" t="s">
        <v>2743</v>
      </c>
      <c r="E2558" s="1" t="s">
        <v>2742</v>
      </c>
      <c r="F2558" s="1" t="s">
        <v>12</v>
      </c>
      <c r="G2558" s="1" t="s">
        <v>2741</v>
      </c>
    </row>
    <row r="2559" spans="1:7" ht="75" x14ac:dyDescent="0.25">
      <c r="A2559" s="1">
        <v>2016</v>
      </c>
      <c r="B2559" s="1">
        <v>20161013</v>
      </c>
      <c r="C2559" s="2">
        <f t="shared" si="39"/>
        <v>42656</v>
      </c>
      <c r="D2559" s="1" t="s">
        <v>2740</v>
      </c>
      <c r="E2559" s="1" t="s">
        <v>10310</v>
      </c>
      <c r="F2559" s="1" t="s">
        <v>12</v>
      </c>
      <c r="G2559" s="1" t="s">
        <v>2739</v>
      </c>
    </row>
    <row r="2560" spans="1:7" ht="45" x14ac:dyDescent="0.25">
      <c r="A2560" s="1">
        <v>2016</v>
      </c>
      <c r="B2560" s="1">
        <v>20161013</v>
      </c>
      <c r="C2560" s="2">
        <f t="shared" si="39"/>
        <v>42656</v>
      </c>
      <c r="D2560" s="1" t="s">
        <v>2738</v>
      </c>
      <c r="E2560" s="1" t="s">
        <v>2737</v>
      </c>
      <c r="F2560" s="1" t="s">
        <v>9</v>
      </c>
      <c r="G2560" s="1" t="s">
        <v>2736</v>
      </c>
    </row>
    <row r="2561" spans="1:7" ht="45" x14ac:dyDescent="0.25">
      <c r="A2561" s="1">
        <v>2016</v>
      </c>
      <c r="B2561" s="1">
        <v>20161013</v>
      </c>
      <c r="C2561" s="2">
        <f t="shared" si="39"/>
        <v>42656</v>
      </c>
      <c r="D2561" s="1" t="s">
        <v>2735</v>
      </c>
      <c r="E2561" s="1" t="s">
        <v>2734</v>
      </c>
      <c r="F2561" s="1" t="s">
        <v>9</v>
      </c>
      <c r="G2561" s="1" t="s">
        <v>2733</v>
      </c>
    </row>
    <row r="2562" spans="1:7" ht="90" x14ac:dyDescent="0.25">
      <c r="A2562" s="1">
        <v>2016</v>
      </c>
      <c r="B2562" s="1">
        <v>20161013</v>
      </c>
      <c r="C2562" s="2">
        <f t="shared" ref="C2562:C2625" si="40">DATE(LEFT(B2562,4),MID(B2562,5,2),RIGHT(B2562,2))</f>
        <v>42656</v>
      </c>
      <c r="D2562" s="1" t="s">
        <v>2732</v>
      </c>
      <c r="E2562" s="1" t="s">
        <v>2731</v>
      </c>
      <c r="F2562" s="1" t="s">
        <v>5</v>
      </c>
      <c r="G2562" s="1" t="s">
        <v>2730</v>
      </c>
    </row>
    <row r="2563" spans="1:7" ht="45" x14ac:dyDescent="0.25">
      <c r="A2563" s="1">
        <v>2016</v>
      </c>
      <c r="B2563" s="1">
        <v>20161013</v>
      </c>
      <c r="C2563" s="2">
        <f t="shared" si="40"/>
        <v>42656</v>
      </c>
      <c r="D2563" s="1" t="s">
        <v>2729</v>
      </c>
      <c r="E2563" s="1" t="s">
        <v>2728</v>
      </c>
      <c r="F2563" s="1" t="s">
        <v>9</v>
      </c>
      <c r="G2563" s="1" t="s">
        <v>2727</v>
      </c>
    </row>
    <row r="2564" spans="1:7" ht="30" x14ac:dyDescent="0.25">
      <c r="A2564" s="1">
        <v>2016</v>
      </c>
      <c r="B2564" s="1">
        <v>20161013</v>
      </c>
      <c r="C2564" s="2">
        <f t="shared" si="40"/>
        <v>42656</v>
      </c>
      <c r="D2564" s="1" t="s">
        <v>2726</v>
      </c>
      <c r="E2564" s="1" t="s">
        <v>2725</v>
      </c>
      <c r="F2564" s="1" t="s">
        <v>9</v>
      </c>
      <c r="G2564" s="1" t="s">
        <v>2724</v>
      </c>
    </row>
    <row r="2565" spans="1:7" ht="30" x14ac:dyDescent="0.25">
      <c r="A2565" s="1">
        <v>2016</v>
      </c>
      <c r="B2565" s="1">
        <v>20161013</v>
      </c>
      <c r="C2565" s="2">
        <f t="shared" si="40"/>
        <v>42656</v>
      </c>
      <c r="D2565" s="1" t="s">
        <v>2723</v>
      </c>
      <c r="E2565" s="1" t="s">
        <v>2722</v>
      </c>
      <c r="F2565" s="1" t="s">
        <v>9</v>
      </c>
      <c r="G2565" s="1" t="s">
        <v>2721</v>
      </c>
    </row>
    <row r="2566" spans="1:7" ht="30" x14ac:dyDescent="0.25">
      <c r="A2566" s="1">
        <v>2016</v>
      </c>
      <c r="B2566" s="1">
        <v>20161013</v>
      </c>
      <c r="C2566" s="2">
        <f t="shared" si="40"/>
        <v>42656</v>
      </c>
      <c r="D2566" s="1" t="s">
        <v>2720</v>
      </c>
      <c r="E2566" s="1" t="s">
        <v>2719</v>
      </c>
      <c r="F2566" s="1" t="s">
        <v>9</v>
      </c>
      <c r="G2566" s="1" t="s">
        <v>2718</v>
      </c>
    </row>
    <row r="2567" spans="1:7" ht="90" x14ac:dyDescent="0.25">
      <c r="A2567" s="1">
        <v>2016</v>
      </c>
      <c r="B2567" s="1">
        <v>20161013</v>
      </c>
      <c r="C2567" s="2">
        <f t="shared" si="40"/>
        <v>42656</v>
      </c>
      <c r="D2567" s="1" t="s">
        <v>2717</v>
      </c>
      <c r="E2567" s="1" t="s">
        <v>10311</v>
      </c>
      <c r="F2567" s="1" t="s">
        <v>1</v>
      </c>
      <c r="G2567" s="1" t="s">
        <v>2716</v>
      </c>
    </row>
    <row r="2568" spans="1:7" ht="45" x14ac:dyDescent="0.25">
      <c r="A2568" s="1">
        <v>2016</v>
      </c>
      <c r="B2568" s="1">
        <v>20161013</v>
      </c>
      <c r="C2568" s="2">
        <f t="shared" si="40"/>
        <v>42656</v>
      </c>
      <c r="D2568" s="1" t="s">
        <v>2715</v>
      </c>
      <c r="E2568" s="1" t="s">
        <v>2714</v>
      </c>
      <c r="F2568" s="1" t="s">
        <v>12</v>
      </c>
      <c r="G2568" s="1" t="s">
        <v>2713</v>
      </c>
    </row>
    <row r="2569" spans="1:7" ht="30" x14ac:dyDescent="0.25">
      <c r="A2569" s="1">
        <v>2016</v>
      </c>
      <c r="B2569" s="1">
        <v>20161013</v>
      </c>
      <c r="C2569" s="2">
        <f t="shared" si="40"/>
        <v>42656</v>
      </c>
      <c r="D2569" s="1" t="s">
        <v>2712</v>
      </c>
      <c r="E2569" s="1" t="s">
        <v>2711</v>
      </c>
      <c r="F2569" s="1" t="s">
        <v>5</v>
      </c>
      <c r="G2569" s="1" t="s">
        <v>2710</v>
      </c>
    </row>
    <row r="2570" spans="1:7" ht="90" x14ac:dyDescent="0.25">
      <c r="A2570" s="1">
        <v>2016</v>
      </c>
      <c r="B2570" s="1">
        <v>20161013</v>
      </c>
      <c r="C2570" s="2">
        <f t="shared" si="40"/>
        <v>42656</v>
      </c>
      <c r="D2570" s="1" t="s">
        <v>2709</v>
      </c>
      <c r="E2570" s="1" t="s">
        <v>2708</v>
      </c>
      <c r="F2570" s="1" t="s">
        <v>9</v>
      </c>
      <c r="G2570" s="1" t="s">
        <v>2707</v>
      </c>
    </row>
    <row r="2571" spans="1:7" ht="30" x14ac:dyDescent="0.25">
      <c r="A2571" s="1">
        <v>2016</v>
      </c>
      <c r="B2571" s="1">
        <v>20161013</v>
      </c>
      <c r="C2571" s="2">
        <f t="shared" si="40"/>
        <v>42656</v>
      </c>
      <c r="D2571" s="1" t="s">
        <v>2706</v>
      </c>
      <c r="E2571" s="1" t="s">
        <v>2705</v>
      </c>
      <c r="F2571" s="1" t="s">
        <v>5</v>
      </c>
      <c r="G2571" s="1" t="s">
        <v>2704</v>
      </c>
    </row>
    <row r="2572" spans="1:7" ht="30" x14ac:dyDescent="0.25">
      <c r="A2572" s="1">
        <v>2016</v>
      </c>
      <c r="B2572" s="1">
        <v>20161013</v>
      </c>
      <c r="C2572" s="2">
        <f t="shared" si="40"/>
        <v>42656</v>
      </c>
      <c r="D2572" s="1" t="s">
        <v>2703</v>
      </c>
      <c r="E2572" s="1" t="s">
        <v>2702</v>
      </c>
      <c r="F2572" s="1" t="s">
        <v>5</v>
      </c>
      <c r="G2572" s="1" t="s">
        <v>2701</v>
      </c>
    </row>
    <row r="2573" spans="1:7" ht="30" x14ac:dyDescent="0.25">
      <c r="A2573" s="1">
        <v>2016</v>
      </c>
      <c r="B2573" s="1">
        <v>20161013</v>
      </c>
      <c r="C2573" s="2">
        <f t="shared" si="40"/>
        <v>42656</v>
      </c>
      <c r="D2573" s="1" t="s">
        <v>2700</v>
      </c>
      <c r="E2573" s="1" t="s">
        <v>2699</v>
      </c>
      <c r="F2573" s="1" t="s">
        <v>5</v>
      </c>
      <c r="G2573" s="1" t="s">
        <v>2698</v>
      </c>
    </row>
    <row r="2574" spans="1:7" ht="30" x14ac:dyDescent="0.25">
      <c r="A2574" s="1">
        <v>2016</v>
      </c>
      <c r="B2574" s="1">
        <v>20161013</v>
      </c>
      <c r="C2574" s="2">
        <f t="shared" si="40"/>
        <v>42656</v>
      </c>
      <c r="D2574" s="1" t="s">
        <v>2697</v>
      </c>
      <c r="E2574" s="1" t="s">
        <v>2696</v>
      </c>
      <c r="F2574" s="1" t="s">
        <v>5</v>
      </c>
      <c r="G2574" s="1" t="s">
        <v>2695</v>
      </c>
    </row>
    <row r="2575" spans="1:7" ht="30" x14ac:dyDescent="0.25">
      <c r="A2575" s="1">
        <v>2016</v>
      </c>
      <c r="B2575" s="1">
        <v>20161013</v>
      </c>
      <c r="C2575" s="2">
        <f t="shared" si="40"/>
        <v>42656</v>
      </c>
      <c r="D2575" s="1" t="s">
        <v>2694</v>
      </c>
      <c r="E2575" s="1" t="s">
        <v>2693</v>
      </c>
      <c r="F2575" s="1" t="s">
        <v>5</v>
      </c>
      <c r="G2575" s="1" t="s">
        <v>2692</v>
      </c>
    </row>
    <row r="2576" spans="1:7" ht="30" x14ac:dyDescent="0.25">
      <c r="A2576" s="1">
        <v>2016</v>
      </c>
      <c r="B2576" s="1">
        <v>20161013</v>
      </c>
      <c r="C2576" s="2">
        <f t="shared" si="40"/>
        <v>42656</v>
      </c>
      <c r="D2576" s="1" t="s">
        <v>2691</v>
      </c>
      <c r="E2576" s="1" t="s">
        <v>1509</v>
      </c>
      <c r="F2576" s="1" t="s">
        <v>5</v>
      </c>
      <c r="G2576" s="1" t="s">
        <v>2690</v>
      </c>
    </row>
    <row r="2577" spans="1:7" ht="75" x14ac:dyDescent="0.25">
      <c r="A2577" s="1">
        <v>2016</v>
      </c>
      <c r="B2577" s="1">
        <v>20161013</v>
      </c>
      <c r="C2577" s="2">
        <f t="shared" si="40"/>
        <v>42656</v>
      </c>
      <c r="D2577" s="1" t="s">
        <v>2689</v>
      </c>
      <c r="E2577" s="1" t="s">
        <v>10312</v>
      </c>
      <c r="F2577" s="1" t="s">
        <v>9</v>
      </c>
      <c r="G2577" s="1" t="s">
        <v>2688</v>
      </c>
    </row>
    <row r="2578" spans="1:7" ht="135" x14ac:dyDescent="0.25">
      <c r="A2578" s="1">
        <v>2016</v>
      </c>
      <c r="B2578" s="1">
        <v>20161013</v>
      </c>
      <c r="C2578" s="2">
        <f t="shared" si="40"/>
        <v>42656</v>
      </c>
      <c r="D2578" s="1" t="s">
        <v>2687</v>
      </c>
      <c r="E2578" s="1" t="s">
        <v>9871</v>
      </c>
      <c r="F2578" s="1" t="s">
        <v>5</v>
      </c>
      <c r="G2578" s="1" t="s">
        <v>2686</v>
      </c>
    </row>
    <row r="2579" spans="1:7" ht="45" x14ac:dyDescent="0.25">
      <c r="A2579" s="1">
        <v>2016</v>
      </c>
      <c r="B2579" s="1">
        <v>20161013</v>
      </c>
      <c r="C2579" s="2">
        <f t="shared" si="40"/>
        <v>42656</v>
      </c>
      <c r="D2579" s="1" t="s">
        <v>2685</v>
      </c>
      <c r="E2579" s="1" t="s">
        <v>2684</v>
      </c>
      <c r="F2579" s="1" t="s">
        <v>9</v>
      </c>
      <c r="G2579" s="1" t="s">
        <v>2683</v>
      </c>
    </row>
    <row r="2580" spans="1:7" ht="45" x14ac:dyDescent="0.25">
      <c r="A2580" s="1">
        <v>2016</v>
      </c>
      <c r="B2580" s="1">
        <v>20161013</v>
      </c>
      <c r="C2580" s="2">
        <f t="shared" si="40"/>
        <v>42656</v>
      </c>
      <c r="D2580" s="1" t="s">
        <v>2682</v>
      </c>
      <c r="E2580" s="1" t="s">
        <v>2681</v>
      </c>
      <c r="F2580" s="1" t="s">
        <v>9</v>
      </c>
      <c r="G2580" s="1" t="s">
        <v>2680</v>
      </c>
    </row>
    <row r="2581" spans="1:7" ht="45" x14ac:dyDescent="0.25">
      <c r="A2581" s="1">
        <v>2016</v>
      </c>
      <c r="B2581" s="1">
        <v>20161013</v>
      </c>
      <c r="C2581" s="2">
        <f t="shared" si="40"/>
        <v>42656</v>
      </c>
      <c r="D2581" s="1" t="s">
        <v>2679</v>
      </c>
      <c r="E2581" s="1" t="s">
        <v>2678</v>
      </c>
      <c r="F2581" s="1" t="s">
        <v>5</v>
      </c>
      <c r="G2581" s="1" t="s">
        <v>2677</v>
      </c>
    </row>
    <row r="2582" spans="1:7" ht="45" x14ac:dyDescent="0.25">
      <c r="A2582" s="1">
        <v>2016</v>
      </c>
      <c r="B2582" s="1">
        <v>20161013</v>
      </c>
      <c r="C2582" s="2">
        <f t="shared" si="40"/>
        <v>42656</v>
      </c>
      <c r="D2582" s="1" t="s">
        <v>2676</v>
      </c>
      <c r="E2582" s="1" t="s">
        <v>2675</v>
      </c>
      <c r="F2582" s="1" t="s">
        <v>9</v>
      </c>
      <c r="G2582" s="1" t="s">
        <v>2674</v>
      </c>
    </row>
    <row r="2583" spans="1:7" ht="45" x14ac:dyDescent="0.25">
      <c r="A2583" s="1">
        <v>2016</v>
      </c>
      <c r="B2583" s="1">
        <v>20161013</v>
      </c>
      <c r="C2583" s="2">
        <f t="shared" si="40"/>
        <v>42656</v>
      </c>
      <c r="D2583" s="1" t="s">
        <v>2673</v>
      </c>
      <c r="E2583" s="1" t="s">
        <v>2672</v>
      </c>
      <c r="F2583" s="1" t="s">
        <v>9</v>
      </c>
      <c r="G2583" s="1" t="s">
        <v>2671</v>
      </c>
    </row>
    <row r="2584" spans="1:7" ht="30" x14ac:dyDescent="0.25">
      <c r="A2584" s="1">
        <v>2016</v>
      </c>
      <c r="B2584" s="1">
        <v>20161013</v>
      </c>
      <c r="C2584" s="2">
        <f t="shared" si="40"/>
        <v>42656</v>
      </c>
      <c r="D2584" s="1" t="s">
        <v>2670</v>
      </c>
      <c r="E2584" s="1" t="s">
        <v>2669</v>
      </c>
      <c r="F2584" s="1" t="s">
        <v>12</v>
      </c>
      <c r="G2584" s="1" t="s">
        <v>2668</v>
      </c>
    </row>
    <row r="2585" spans="1:7" ht="45" x14ac:dyDescent="0.25">
      <c r="A2585" s="1">
        <v>2016</v>
      </c>
      <c r="B2585" s="1">
        <v>20161013</v>
      </c>
      <c r="C2585" s="2">
        <f t="shared" si="40"/>
        <v>42656</v>
      </c>
      <c r="D2585" s="1" t="s">
        <v>2667</v>
      </c>
      <c r="E2585" s="1" t="s">
        <v>2666</v>
      </c>
      <c r="F2585" s="1" t="s">
        <v>9</v>
      </c>
      <c r="G2585" s="1" t="s">
        <v>2665</v>
      </c>
    </row>
    <row r="2586" spans="1:7" ht="45" x14ac:dyDescent="0.25">
      <c r="A2586" s="1">
        <v>2016</v>
      </c>
      <c r="B2586" s="1">
        <v>20161013</v>
      </c>
      <c r="C2586" s="2">
        <f t="shared" si="40"/>
        <v>42656</v>
      </c>
      <c r="D2586" s="1" t="s">
        <v>2664</v>
      </c>
      <c r="E2586" s="1" t="s">
        <v>2663</v>
      </c>
      <c r="F2586" s="1" t="s">
        <v>9</v>
      </c>
      <c r="G2586" s="1" t="s">
        <v>2662</v>
      </c>
    </row>
    <row r="2587" spans="1:7" ht="45" x14ac:dyDescent="0.25">
      <c r="A2587" s="1">
        <v>2016</v>
      </c>
      <c r="B2587" s="1">
        <v>20161013</v>
      </c>
      <c r="C2587" s="2">
        <f t="shared" si="40"/>
        <v>42656</v>
      </c>
      <c r="D2587" s="1" t="s">
        <v>2661</v>
      </c>
      <c r="E2587" s="1" t="s">
        <v>10662</v>
      </c>
      <c r="F2587" s="1" t="s">
        <v>9</v>
      </c>
      <c r="G2587" s="1" t="s">
        <v>2660</v>
      </c>
    </row>
    <row r="2588" spans="1:7" ht="30" x14ac:dyDescent="0.25">
      <c r="A2588" s="1">
        <v>2016</v>
      </c>
      <c r="B2588" s="1">
        <v>20161013</v>
      </c>
      <c r="C2588" s="2">
        <f t="shared" si="40"/>
        <v>42656</v>
      </c>
      <c r="D2588" s="1" t="s">
        <v>2659</v>
      </c>
      <c r="E2588" s="1" t="s">
        <v>2658</v>
      </c>
      <c r="F2588" s="1" t="s">
        <v>9</v>
      </c>
      <c r="G2588" s="1" t="s">
        <v>2657</v>
      </c>
    </row>
    <row r="2589" spans="1:7" ht="30" x14ac:dyDescent="0.25">
      <c r="A2589" s="1">
        <v>2016</v>
      </c>
      <c r="B2589" s="1">
        <v>20161014</v>
      </c>
      <c r="C2589" s="2">
        <f t="shared" si="40"/>
        <v>42657</v>
      </c>
      <c r="D2589" s="1" t="s">
        <v>2656</v>
      </c>
      <c r="E2589" s="1" t="s">
        <v>2655</v>
      </c>
      <c r="F2589" s="1" t="s">
        <v>12</v>
      </c>
      <c r="G2589" s="1" t="s">
        <v>2654</v>
      </c>
    </row>
    <row r="2590" spans="1:7" ht="45" x14ac:dyDescent="0.25">
      <c r="A2590" s="1">
        <v>2016</v>
      </c>
      <c r="B2590" s="1">
        <v>20161014</v>
      </c>
      <c r="C2590" s="2">
        <f t="shared" si="40"/>
        <v>42657</v>
      </c>
      <c r="D2590" s="1" t="s">
        <v>2653</v>
      </c>
      <c r="E2590" s="1" t="s">
        <v>2652</v>
      </c>
      <c r="F2590" s="1" t="s">
        <v>5</v>
      </c>
      <c r="G2590" s="1" t="s">
        <v>2651</v>
      </c>
    </row>
    <row r="2591" spans="1:7" ht="45" x14ac:dyDescent="0.25">
      <c r="A2591" s="1">
        <v>2016</v>
      </c>
      <c r="B2591" s="1">
        <v>20161014</v>
      </c>
      <c r="C2591" s="2">
        <f t="shared" si="40"/>
        <v>42657</v>
      </c>
      <c r="D2591" s="1" t="s">
        <v>2650</v>
      </c>
      <c r="E2591" s="1" t="s">
        <v>2649</v>
      </c>
      <c r="F2591" s="1" t="s">
        <v>1</v>
      </c>
      <c r="G2591" s="1" t="s">
        <v>2648</v>
      </c>
    </row>
    <row r="2592" spans="1:7" ht="75" x14ac:dyDescent="0.25">
      <c r="A2592" s="1">
        <v>2016</v>
      </c>
      <c r="B2592" s="1">
        <v>20161014</v>
      </c>
      <c r="C2592" s="2">
        <f t="shared" si="40"/>
        <v>42657</v>
      </c>
      <c r="D2592" s="1" t="s">
        <v>2647</v>
      </c>
      <c r="E2592" s="1" t="s">
        <v>2646</v>
      </c>
      <c r="F2592" s="1" t="s">
        <v>5</v>
      </c>
      <c r="G2592" s="1" t="s">
        <v>2645</v>
      </c>
    </row>
    <row r="2593" spans="1:7" ht="90" x14ac:dyDescent="0.25">
      <c r="A2593" s="1">
        <v>2016</v>
      </c>
      <c r="B2593" s="1">
        <v>20161014</v>
      </c>
      <c r="C2593" s="2">
        <f t="shared" si="40"/>
        <v>42657</v>
      </c>
      <c r="D2593" s="1" t="s">
        <v>2644</v>
      </c>
      <c r="E2593" s="1" t="s">
        <v>9673</v>
      </c>
      <c r="F2593" s="1" t="s">
        <v>5</v>
      </c>
      <c r="G2593" s="1" t="s">
        <v>2643</v>
      </c>
    </row>
    <row r="2594" spans="1:7" ht="30" x14ac:dyDescent="0.25">
      <c r="A2594" s="1">
        <v>2016</v>
      </c>
      <c r="B2594" s="1">
        <v>20161014</v>
      </c>
      <c r="C2594" s="2">
        <f t="shared" si="40"/>
        <v>42657</v>
      </c>
      <c r="D2594" s="1" t="s">
        <v>2642</v>
      </c>
      <c r="E2594" s="1" t="s">
        <v>2641</v>
      </c>
      <c r="F2594" s="1" t="s">
        <v>5</v>
      </c>
      <c r="G2594" s="1" t="s">
        <v>2640</v>
      </c>
    </row>
    <row r="2595" spans="1:7" ht="75" x14ac:dyDescent="0.25">
      <c r="A2595" s="1">
        <v>2016</v>
      </c>
      <c r="B2595" s="1">
        <v>20161014</v>
      </c>
      <c r="C2595" s="2">
        <f t="shared" si="40"/>
        <v>42657</v>
      </c>
      <c r="D2595" s="1" t="s">
        <v>2639</v>
      </c>
      <c r="E2595" s="1" t="s">
        <v>10606</v>
      </c>
      <c r="F2595" s="1" t="s">
        <v>1</v>
      </c>
      <c r="G2595" s="1" t="s">
        <v>2638</v>
      </c>
    </row>
    <row r="2596" spans="1:7" ht="120" x14ac:dyDescent="0.25">
      <c r="A2596" s="1">
        <v>2016</v>
      </c>
      <c r="B2596" s="1">
        <v>20161014</v>
      </c>
      <c r="C2596" s="2">
        <f t="shared" si="40"/>
        <v>42657</v>
      </c>
      <c r="D2596" s="1" t="s">
        <v>2637</v>
      </c>
      <c r="E2596" s="1" t="s">
        <v>10313</v>
      </c>
      <c r="F2596" s="1" t="s">
        <v>1</v>
      </c>
      <c r="G2596" s="1" t="s">
        <v>2636</v>
      </c>
    </row>
    <row r="2597" spans="1:7" ht="75" x14ac:dyDescent="0.25">
      <c r="A2597" s="1">
        <v>2016</v>
      </c>
      <c r="B2597" s="1">
        <v>20161014</v>
      </c>
      <c r="C2597" s="2">
        <f t="shared" si="40"/>
        <v>42657</v>
      </c>
      <c r="D2597" s="1" t="s">
        <v>2635</v>
      </c>
      <c r="E2597" s="1" t="s">
        <v>2634</v>
      </c>
      <c r="F2597" s="1" t="s">
        <v>9</v>
      </c>
      <c r="G2597" s="1" t="s">
        <v>2633</v>
      </c>
    </row>
    <row r="2598" spans="1:7" ht="75" x14ac:dyDescent="0.25">
      <c r="A2598" s="1">
        <v>2016</v>
      </c>
      <c r="B2598" s="1">
        <v>20161014</v>
      </c>
      <c r="C2598" s="2">
        <f t="shared" si="40"/>
        <v>42657</v>
      </c>
      <c r="D2598" s="1" t="s">
        <v>2632</v>
      </c>
      <c r="E2598" s="1" t="s">
        <v>10607</v>
      </c>
      <c r="F2598" s="1" t="s">
        <v>1</v>
      </c>
      <c r="G2598" s="1" t="s">
        <v>2631</v>
      </c>
    </row>
    <row r="2599" spans="1:7" ht="75" x14ac:dyDescent="0.25">
      <c r="A2599" s="1">
        <v>2016</v>
      </c>
      <c r="B2599" s="1">
        <v>20161014</v>
      </c>
      <c r="C2599" s="2">
        <f t="shared" si="40"/>
        <v>42657</v>
      </c>
      <c r="D2599" s="1" t="s">
        <v>2630</v>
      </c>
      <c r="E2599" s="1" t="s">
        <v>9674</v>
      </c>
      <c r="F2599" s="1" t="s">
        <v>1</v>
      </c>
      <c r="G2599" s="1" t="s">
        <v>2629</v>
      </c>
    </row>
    <row r="2600" spans="1:7" ht="30" x14ac:dyDescent="0.25">
      <c r="A2600" s="1">
        <v>2016</v>
      </c>
      <c r="B2600" s="1">
        <v>20161014</v>
      </c>
      <c r="C2600" s="2">
        <f t="shared" si="40"/>
        <v>42657</v>
      </c>
      <c r="D2600" s="1" t="s">
        <v>2628</v>
      </c>
      <c r="E2600" s="1" t="s">
        <v>2627</v>
      </c>
      <c r="F2600" s="1" t="s">
        <v>1</v>
      </c>
      <c r="G2600" s="1" t="s">
        <v>2626</v>
      </c>
    </row>
    <row r="2601" spans="1:7" ht="75" x14ac:dyDescent="0.25">
      <c r="A2601" s="1">
        <v>2016</v>
      </c>
      <c r="B2601" s="1">
        <v>20161014</v>
      </c>
      <c r="C2601" s="2">
        <f t="shared" si="40"/>
        <v>42657</v>
      </c>
      <c r="D2601" s="1" t="s">
        <v>2625</v>
      </c>
      <c r="E2601" s="1" t="s">
        <v>2624</v>
      </c>
      <c r="F2601" s="1" t="s">
        <v>5</v>
      </c>
      <c r="G2601" s="1" t="s">
        <v>2623</v>
      </c>
    </row>
    <row r="2602" spans="1:7" ht="45" x14ac:dyDescent="0.25">
      <c r="A2602" s="1">
        <v>2016</v>
      </c>
      <c r="B2602" s="1">
        <v>20161017</v>
      </c>
      <c r="C2602" s="2">
        <f t="shared" si="40"/>
        <v>42660</v>
      </c>
      <c r="D2602" s="1" t="s">
        <v>2622</v>
      </c>
      <c r="E2602" s="1" t="s">
        <v>2621</v>
      </c>
      <c r="F2602" s="1" t="s">
        <v>12</v>
      </c>
      <c r="G2602" s="1" t="s">
        <v>2620</v>
      </c>
    </row>
    <row r="2603" spans="1:7" ht="60" x14ac:dyDescent="0.25">
      <c r="A2603" s="1">
        <v>2016</v>
      </c>
      <c r="B2603" s="1">
        <v>20161017</v>
      </c>
      <c r="C2603" s="2">
        <f t="shared" si="40"/>
        <v>42660</v>
      </c>
      <c r="D2603" s="1" t="s">
        <v>2619</v>
      </c>
      <c r="E2603" s="1" t="s">
        <v>2618</v>
      </c>
      <c r="F2603" s="1" t="s">
        <v>12</v>
      </c>
      <c r="G2603" s="1" t="s">
        <v>2617</v>
      </c>
    </row>
    <row r="2604" spans="1:7" ht="90" x14ac:dyDescent="0.25">
      <c r="A2604" s="1">
        <v>2016</v>
      </c>
      <c r="B2604" s="1">
        <v>20161017</v>
      </c>
      <c r="C2604" s="2">
        <f t="shared" si="40"/>
        <v>42660</v>
      </c>
      <c r="D2604" s="1" t="s">
        <v>2616</v>
      </c>
      <c r="E2604" s="1" t="s">
        <v>2615</v>
      </c>
      <c r="F2604" s="1" t="s">
        <v>5</v>
      </c>
      <c r="G2604" s="1" t="s">
        <v>2614</v>
      </c>
    </row>
    <row r="2605" spans="1:7" ht="90" x14ac:dyDescent="0.25">
      <c r="A2605" s="1">
        <v>2016</v>
      </c>
      <c r="B2605" s="1">
        <v>20161017</v>
      </c>
      <c r="C2605" s="2">
        <f t="shared" si="40"/>
        <v>42660</v>
      </c>
      <c r="D2605" s="1" t="s">
        <v>2613</v>
      </c>
      <c r="E2605" s="1" t="s">
        <v>9675</v>
      </c>
      <c r="F2605" s="1" t="s">
        <v>9</v>
      </c>
      <c r="G2605" s="1" t="s">
        <v>2612</v>
      </c>
    </row>
    <row r="2606" spans="1:7" ht="90" x14ac:dyDescent="0.25">
      <c r="A2606" s="1">
        <v>2016</v>
      </c>
      <c r="B2606" s="1">
        <v>20161017</v>
      </c>
      <c r="C2606" s="2">
        <f t="shared" si="40"/>
        <v>42660</v>
      </c>
      <c r="D2606" s="1" t="s">
        <v>2611</v>
      </c>
      <c r="E2606" s="1" t="s">
        <v>2610</v>
      </c>
      <c r="F2606" s="1" t="s">
        <v>5</v>
      </c>
      <c r="G2606" s="1" t="s">
        <v>2609</v>
      </c>
    </row>
    <row r="2607" spans="1:7" ht="30" x14ac:dyDescent="0.25">
      <c r="A2607" s="1">
        <v>2016</v>
      </c>
      <c r="B2607" s="1">
        <v>20161017</v>
      </c>
      <c r="C2607" s="2">
        <f t="shared" si="40"/>
        <v>42660</v>
      </c>
      <c r="D2607" s="1" t="s">
        <v>2608</v>
      </c>
      <c r="E2607" s="1" t="s">
        <v>2607</v>
      </c>
      <c r="F2607" s="1" t="s">
        <v>9</v>
      </c>
      <c r="G2607" s="1" t="s">
        <v>2606</v>
      </c>
    </row>
    <row r="2608" spans="1:7" ht="45" x14ac:dyDescent="0.25">
      <c r="A2608" s="1">
        <v>2016</v>
      </c>
      <c r="B2608" s="1">
        <v>20161017</v>
      </c>
      <c r="C2608" s="2">
        <f t="shared" si="40"/>
        <v>42660</v>
      </c>
      <c r="D2608" s="1" t="s">
        <v>2605</v>
      </c>
      <c r="E2608" s="1" t="s">
        <v>2604</v>
      </c>
      <c r="F2608" s="1" t="s">
        <v>12</v>
      </c>
      <c r="G2608" s="1" t="s">
        <v>2603</v>
      </c>
    </row>
    <row r="2609" spans="1:7" ht="45" x14ac:dyDescent="0.25">
      <c r="A2609" s="1">
        <v>2016</v>
      </c>
      <c r="B2609" s="1">
        <v>20161017</v>
      </c>
      <c r="C2609" s="2">
        <f t="shared" si="40"/>
        <v>42660</v>
      </c>
      <c r="D2609" s="1" t="s">
        <v>2602</v>
      </c>
      <c r="E2609" s="1" t="s">
        <v>2601</v>
      </c>
      <c r="F2609" s="1" t="s">
        <v>5</v>
      </c>
      <c r="G2609" s="1" t="s">
        <v>2600</v>
      </c>
    </row>
    <row r="2610" spans="1:7" ht="75" x14ac:dyDescent="0.25">
      <c r="A2610" s="1">
        <v>2016</v>
      </c>
      <c r="B2610" s="1">
        <v>20161017</v>
      </c>
      <c r="C2610" s="2">
        <f t="shared" si="40"/>
        <v>42660</v>
      </c>
      <c r="D2610" s="1" t="s">
        <v>2599</v>
      </c>
      <c r="E2610" s="1" t="s">
        <v>2598</v>
      </c>
      <c r="F2610" s="1" t="s">
        <v>5</v>
      </c>
      <c r="G2610" s="1" t="s">
        <v>2597</v>
      </c>
    </row>
    <row r="2611" spans="1:7" ht="75" x14ac:dyDescent="0.25">
      <c r="A2611" s="1">
        <v>2016</v>
      </c>
      <c r="B2611" s="1">
        <v>20161017</v>
      </c>
      <c r="C2611" s="2">
        <f t="shared" si="40"/>
        <v>42660</v>
      </c>
      <c r="D2611" s="1" t="s">
        <v>2596</v>
      </c>
      <c r="E2611" s="1" t="s">
        <v>2595</v>
      </c>
      <c r="F2611" s="1" t="s">
        <v>12</v>
      </c>
      <c r="G2611" s="1" t="s">
        <v>2594</v>
      </c>
    </row>
    <row r="2612" spans="1:7" ht="45" x14ac:dyDescent="0.25">
      <c r="A2612" s="1">
        <v>2016</v>
      </c>
      <c r="B2612" s="1">
        <v>20161017</v>
      </c>
      <c r="C2612" s="2">
        <f t="shared" si="40"/>
        <v>42660</v>
      </c>
      <c r="D2612" s="1" t="s">
        <v>2593</v>
      </c>
      <c r="E2612" s="1" t="s">
        <v>2592</v>
      </c>
      <c r="F2612" s="1" t="s">
        <v>5</v>
      </c>
      <c r="G2612" s="1" t="s">
        <v>2591</v>
      </c>
    </row>
    <row r="2613" spans="1:7" ht="45" x14ac:dyDescent="0.25">
      <c r="A2613" s="1">
        <v>2016</v>
      </c>
      <c r="B2613" s="1">
        <v>20161017</v>
      </c>
      <c r="C2613" s="2">
        <f t="shared" si="40"/>
        <v>42660</v>
      </c>
      <c r="D2613" s="1" t="s">
        <v>2590</v>
      </c>
      <c r="E2613" s="1" t="s">
        <v>2589</v>
      </c>
      <c r="F2613" s="1" t="s">
        <v>1</v>
      </c>
      <c r="G2613" s="1" t="s">
        <v>2588</v>
      </c>
    </row>
    <row r="2614" spans="1:7" ht="60" x14ac:dyDescent="0.25">
      <c r="A2614" s="1">
        <v>2016</v>
      </c>
      <c r="B2614" s="1">
        <v>20161017</v>
      </c>
      <c r="C2614" s="2">
        <f t="shared" si="40"/>
        <v>42660</v>
      </c>
      <c r="D2614" s="1" t="s">
        <v>2587</v>
      </c>
      <c r="E2614" s="1" t="s">
        <v>10314</v>
      </c>
      <c r="F2614" s="1" t="s">
        <v>5</v>
      </c>
      <c r="G2614" s="1" t="s">
        <v>2586</v>
      </c>
    </row>
    <row r="2615" spans="1:7" ht="45" x14ac:dyDescent="0.25">
      <c r="A2615" s="1">
        <v>2016</v>
      </c>
      <c r="B2615" s="1">
        <v>20161017</v>
      </c>
      <c r="C2615" s="2">
        <f t="shared" si="40"/>
        <v>42660</v>
      </c>
      <c r="D2615" s="1" t="s">
        <v>2585</v>
      </c>
      <c r="E2615" s="1" t="s">
        <v>2584</v>
      </c>
      <c r="F2615" s="1" t="s">
        <v>9</v>
      </c>
      <c r="G2615" s="1" t="s">
        <v>2583</v>
      </c>
    </row>
    <row r="2616" spans="1:7" ht="30" x14ac:dyDescent="0.25">
      <c r="A2616" s="1">
        <v>2016</v>
      </c>
      <c r="B2616" s="1">
        <v>20161017</v>
      </c>
      <c r="C2616" s="2">
        <f t="shared" si="40"/>
        <v>42660</v>
      </c>
      <c r="D2616" s="1" t="s">
        <v>2582</v>
      </c>
      <c r="E2616" s="1" t="s">
        <v>2581</v>
      </c>
      <c r="F2616" s="1" t="s">
        <v>12</v>
      </c>
      <c r="G2616" s="1" t="s">
        <v>2580</v>
      </c>
    </row>
    <row r="2617" spans="1:7" ht="60" x14ac:dyDescent="0.25">
      <c r="A2617" s="1">
        <v>2016</v>
      </c>
      <c r="B2617" s="1">
        <v>20161017</v>
      </c>
      <c r="C2617" s="2">
        <f t="shared" si="40"/>
        <v>42660</v>
      </c>
      <c r="D2617" s="1" t="s">
        <v>2579</v>
      </c>
      <c r="E2617" s="1" t="s">
        <v>9676</v>
      </c>
      <c r="F2617" s="1" t="s">
        <v>1</v>
      </c>
      <c r="G2617" s="1" t="s">
        <v>2578</v>
      </c>
    </row>
    <row r="2618" spans="1:7" ht="75" x14ac:dyDescent="0.25">
      <c r="A2618" s="1">
        <v>2016</v>
      </c>
      <c r="B2618" s="1">
        <v>20161017</v>
      </c>
      <c r="C2618" s="2">
        <f t="shared" si="40"/>
        <v>42660</v>
      </c>
      <c r="D2618" s="1" t="s">
        <v>2577</v>
      </c>
      <c r="E2618" s="1" t="s">
        <v>9677</v>
      </c>
      <c r="F2618" s="1" t="s">
        <v>1</v>
      </c>
      <c r="G2618" s="1" t="s">
        <v>2576</v>
      </c>
    </row>
    <row r="2619" spans="1:7" ht="60" x14ac:dyDescent="0.25">
      <c r="A2619" s="1">
        <v>2016</v>
      </c>
      <c r="B2619" s="1">
        <v>20161018</v>
      </c>
      <c r="C2619" s="2">
        <f t="shared" si="40"/>
        <v>42661</v>
      </c>
      <c r="D2619" s="1" t="s">
        <v>2575</v>
      </c>
      <c r="E2619" s="1" t="s">
        <v>2574</v>
      </c>
      <c r="F2619" s="1" t="s">
        <v>9</v>
      </c>
      <c r="G2619" s="1" t="s">
        <v>2573</v>
      </c>
    </row>
    <row r="2620" spans="1:7" ht="75" x14ac:dyDescent="0.25">
      <c r="A2620" s="1">
        <v>2016</v>
      </c>
      <c r="B2620" s="1">
        <v>20161018</v>
      </c>
      <c r="C2620" s="2">
        <f t="shared" si="40"/>
        <v>42661</v>
      </c>
      <c r="D2620" s="1" t="s">
        <v>2572</v>
      </c>
      <c r="E2620" s="1" t="s">
        <v>9678</v>
      </c>
      <c r="F2620" s="1" t="s">
        <v>5</v>
      </c>
      <c r="G2620" s="1" t="s">
        <v>2571</v>
      </c>
    </row>
    <row r="2621" spans="1:7" ht="75" x14ac:dyDescent="0.25">
      <c r="A2621" s="1">
        <v>2016</v>
      </c>
      <c r="B2621" s="1">
        <v>20161018</v>
      </c>
      <c r="C2621" s="2">
        <f t="shared" si="40"/>
        <v>42661</v>
      </c>
      <c r="D2621" s="1" t="s">
        <v>2570</v>
      </c>
      <c r="E2621" s="1" t="s">
        <v>2569</v>
      </c>
      <c r="F2621" s="1" t="s">
        <v>9</v>
      </c>
      <c r="G2621" s="1" t="s">
        <v>2568</v>
      </c>
    </row>
    <row r="2622" spans="1:7" ht="45" x14ac:dyDescent="0.25">
      <c r="A2622" s="1">
        <v>2016</v>
      </c>
      <c r="B2622" s="1">
        <v>20161018</v>
      </c>
      <c r="C2622" s="2">
        <f t="shared" si="40"/>
        <v>42661</v>
      </c>
      <c r="D2622" s="1" t="s">
        <v>2567</v>
      </c>
      <c r="E2622" s="1" t="s">
        <v>2566</v>
      </c>
      <c r="F2622" s="1" t="s">
        <v>5</v>
      </c>
      <c r="G2622" s="1" t="s">
        <v>2565</v>
      </c>
    </row>
    <row r="2623" spans="1:7" ht="30" x14ac:dyDescent="0.25">
      <c r="A2623" s="1">
        <v>2016</v>
      </c>
      <c r="B2623" s="1">
        <v>20161018</v>
      </c>
      <c r="C2623" s="2">
        <f t="shared" si="40"/>
        <v>42661</v>
      </c>
      <c r="D2623" s="1" t="s">
        <v>2564</v>
      </c>
      <c r="E2623" s="1" t="s">
        <v>2563</v>
      </c>
      <c r="F2623" s="1" t="s">
        <v>12</v>
      </c>
      <c r="G2623" s="1" t="s">
        <v>2562</v>
      </c>
    </row>
    <row r="2624" spans="1:7" ht="60" x14ac:dyDescent="0.25">
      <c r="A2624" s="1">
        <v>2016</v>
      </c>
      <c r="B2624" s="1">
        <v>20161018</v>
      </c>
      <c r="C2624" s="2">
        <f t="shared" si="40"/>
        <v>42661</v>
      </c>
      <c r="D2624" s="1" t="s">
        <v>2561</v>
      </c>
      <c r="E2624" s="1" t="s">
        <v>2560</v>
      </c>
      <c r="F2624" s="1" t="s">
        <v>5</v>
      </c>
      <c r="G2624" s="1" t="s">
        <v>2559</v>
      </c>
    </row>
    <row r="2625" spans="1:7" ht="105" x14ac:dyDescent="0.25">
      <c r="A2625" s="1">
        <v>2016</v>
      </c>
      <c r="B2625" s="1">
        <v>20161018</v>
      </c>
      <c r="C2625" s="2">
        <f t="shared" si="40"/>
        <v>42661</v>
      </c>
      <c r="D2625" s="1" t="s">
        <v>2558</v>
      </c>
      <c r="E2625" s="1" t="s">
        <v>9679</v>
      </c>
      <c r="F2625" s="1" t="s">
        <v>5</v>
      </c>
      <c r="G2625" s="1" t="s">
        <v>2557</v>
      </c>
    </row>
    <row r="2626" spans="1:7" ht="150" x14ac:dyDescent="0.25">
      <c r="A2626" s="1">
        <v>2016</v>
      </c>
      <c r="B2626" s="1">
        <v>20161018</v>
      </c>
      <c r="C2626" s="2">
        <f t="shared" ref="C2626:C2689" si="41">DATE(LEFT(B2626,4),MID(B2626,5,2),RIGHT(B2626,2))</f>
        <v>42661</v>
      </c>
      <c r="D2626" s="1" t="s">
        <v>2556</v>
      </c>
      <c r="E2626" s="1" t="s">
        <v>2555</v>
      </c>
      <c r="F2626" s="1" t="s">
        <v>5</v>
      </c>
      <c r="G2626" s="1" t="s">
        <v>2554</v>
      </c>
    </row>
    <row r="2627" spans="1:7" ht="45" x14ac:dyDescent="0.25">
      <c r="A2627" s="1">
        <v>2016</v>
      </c>
      <c r="B2627" s="1">
        <v>20161018</v>
      </c>
      <c r="C2627" s="2">
        <f t="shared" si="41"/>
        <v>42661</v>
      </c>
      <c r="D2627" s="1" t="s">
        <v>2553</v>
      </c>
      <c r="E2627" s="1" t="s">
        <v>2552</v>
      </c>
      <c r="F2627" s="1" t="s">
        <v>5</v>
      </c>
      <c r="G2627" s="1" t="s">
        <v>2551</v>
      </c>
    </row>
    <row r="2628" spans="1:7" ht="30" x14ac:dyDescent="0.25">
      <c r="A2628" s="1">
        <v>2016</v>
      </c>
      <c r="B2628" s="1">
        <v>20161018</v>
      </c>
      <c r="C2628" s="2">
        <f t="shared" si="41"/>
        <v>42661</v>
      </c>
      <c r="D2628" s="1" t="s">
        <v>2550</v>
      </c>
      <c r="E2628" s="1" t="s">
        <v>2549</v>
      </c>
      <c r="F2628" s="1" t="s">
        <v>12</v>
      </c>
      <c r="G2628" s="1" t="s">
        <v>2548</v>
      </c>
    </row>
    <row r="2629" spans="1:7" ht="45" x14ac:dyDescent="0.25">
      <c r="A2629" s="1">
        <v>2016</v>
      </c>
      <c r="B2629" s="1">
        <v>20161018</v>
      </c>
      <c r="C2629" s="2">
        <f t="shared" si="41"/>
        <v>42661</v>
      </c>
      <c r="D2629" s="1" t="s">
        <v>2547</v>
      </c>
      <c r="E2629" s="1" t="s">
        <v>2546</v>
      </c>
      <c r="F2629" s="1" t="s">
        <v>5</v>
      </c>
      <c r="G2629" s="1" t="s">
        <v>2545</v>
      </c>
    </row>
    <row r="2630" spans="1:7" ht="45" x14ac:dyDescent="0.25">
      <c r="A2630" s="1">
        <v>2016</v>
      </c>
      <c r="B2630" s="1">
        <v>20161018</v>
      </c>
      <c r="C2630" s="2">
        <f t="shared" si="41"/>
        <v>42661</v>
      </c>
      <c r="D2630" s="1" t="s">
        <v>2544</v>
      </c>
      <c r="E2630" s="1" t="s">
        <v>2543</v>
      </c>
      <c r="F2630" s="1" t="s">
        <v>12</v>
      </c>
      <c r="G2630" s="1" t="s">
        <v>2542</v>
      </c>
    </row>
    <row r="2631" spans="1:7" ht="30" x14ac:dyDescent="0.25">
      <c r="A2631" s="1">
        <v>2016</v>
      </c>
      <c r="B2631" s="1">
        <v>20161018</v>
      </c>
      <c r="C2631" s="2">
        <f t="shared" si="41"/>
        <v>42661</v>
      </c>
      <c r="D2631" s="1" t="s">
        <v>2541</v>
      </c>
      <c r="E2631" s="1" t="s">
        <v>2540</v>
      </c>
      <c r="F2631" s="1" t="s">
        <v>5</v>
      </c>
      <c r="G2631" s="1" t="s">
        <v>2539</v>
      </c>
    </row>
    <row r="2632" spans="1:7" ht="45" x14ac:dyDescent="0.25">
      <c r="A2632" s="1">
        <v>2016</v>
      </c>
      <c r="B2632" s="1">
        <v>20161019</v>
      </c>
      <c r="C2632" s="2">
        <f t="shared" si="41"/>
        <v>42662</v>
      </c>
      <c r="D2632" s="1" t="s">
        <v>2538</v>
      </c>
      <c r="E2632" s="1" t="s">
        <v>2537</v>
      </c>
      <c r="F2632" s="1" t="s">
        <v>9</v>
      </c>
      <c r="G2632" s="1" t="s">
        <v>2536</v>
      </c>
    </row>
    <row r="2633" spans="1:7" ht="45" x14ac:dyDescent="0.25">
      <c r="A2633" s="1">
        <v>2016</v>
      </c>
      <c r="B2633" s="1">
        <v>20161019</v>
      </c>
      <c r="C2633" s="2">
        <f t="shared" si="41"/>
        <v>42662</v>
      </c>
      <c r="D2633" s="1" t="s">
        <v>2535</v>
      </c>
      <c r="E2633" s="1" t="s">
        <v>10315</v>
      </c>
      <c r="F2633" s="1" t="s">
        <v>12</v>
      </c>
      <c r="G2633" s="1" t="s">
        <v>2534</v>
      </c>
    </row>
    <row r="2634" spans="1:7" ht="60" x14ac:dyDescent="0.25">
      <c r="A2634" s="1">
        <v>2016</v>
      </c>
      <c r="B2634" s="1">
        <v>20161019</v>
      </c>
      <c r="C2634" s="2">
        <f t="shared" si="41"/>
        <v>42662</v>
      </c>
      <c r="D2634" s="1" t="s">
        <v>2533</v>
      </c>
      <c r="E2634" s="1" t="s">
        <v>10316</v>
      </c>
      <c r="F2634" s="1" t="s">
        <v>12</v>
      </c>
      <c r="G2634" s="1" t="s">
        <v>2532</v>
      </c>
    </row>
    <row r="2635" spans="1:7" ht="75" x14ac:dyDescent="0.25">
      <c r="A2635" s="1">
        <v>2016</v>
      </c>
      <c r="B2635" s="1">
        <v>20161019</v>
      </c>
      <c r="C2635" s="2">
        <f t="shared" si="41"/>
        <v>42662</v>
      </c>
      <c r="D2635" s="1" t="s">
        <v>2531</v>
      </c>
      <c r="E2635" s="1" t="s">
        <v>10317</v>
      </c>
      <c r="F2635" s="1" t="s">
        <v>9</v>
      </c>
      <c r="G2635" s="1" t="s">
        <v>2530</v>
      </c>
    </row>
    <row r="2636" spans="1:7" ht="30" x14ac:dyDescent="0.25">
      <c r="A2636" s="1">
        <v>2016</v>
      </c>
      <c r="B2636" s="1">
        <v>20161019</v>
      </c>
      <c r="C2636" s="2">
        <f t="shared" si="41"/>
        <v>42662</v>
      </c>
      <c r="D2636" s="1" t="s">
        <v>2529</v>
      </c>
      <c r="E2636" s="1" t="s">
        <v>2528</v>
      </c>
      <c r="F2636" s="1" t="s">
        <v>5</v>
      </c>
      <c r="G2636" s="1" t="s">
        <v>2527</v>
      </c>
    </row>
    <row r="2637" spans="1:7" ht="60" x14ac:dyDescent="0.25">
      <c r="A2637" s="1">
        <v>2016</v>
      </c>
      <c r="B2637" s="1">
        <v>20161019</v>
      </c>
      <c r="C2637" s="2">
        <f t="shared" si="41"/>
        <v>42662</v>
      </c>
      <c r="D2637" s="1" t="s">
        <v>2526</v>
      </c>
      <c r="E2637" s="1" t="s">
        <v>10756</v>
      </c>
      <c r="F2637" s="1" t="s">
        <v>9</v>
      </c>
      <c r="G2637" s="1" t="s">
        <v>2525</v>
      </c>
    </row>
    <row r="2638" spans="1:7" ht="60" x14ac:dyDescent="0.25">
      <c r="A2638" s="1">
        <v>2016</v>
      </c>
      <c r="B2638" s="1">
        <v>20161019</v>
      </c>
      <c r="C2638" s="2">
        <f t="shared" si="41"/>
        <v>42662</v>
      </c>
      <c r="D2638" s="1" t="s">
        <v>2524</v>
      </c>
      <c r="E2638" s="1" t="s">
        <v>2523</v>
      </c>
      <c r="F2638" s="1" t="s">
        <v>5</v>
      </c>
      <c r="G2638" s="1" t="s">
        <v>2522</v>
      </c>
    </row>
    <row r="2639" spans="1:7" ht="75" x14ac:dyDescent="0.25">
      <c r="A2639" s="1">
        <v>2016</v>
      </c>
      <c r="B2639" s="1">
        <v>20161019</v>
      </c>
      <c r="C2639" s="2">
        <f t="shared" si="41"/>
        <v>42662</v>
      </c>
      <c r="D2639" s="1" t="s">
        <v>2521</v>
      </c>
      <c r="E2639" s="1" t="s">
        <v>9680</v>
      </c>
      <c r="F2639" s="1" t="s">
        <v>1</v>
      </c>
      <c r="G2639" s="1" t="s">
        <v>2520</v>
      </c>
    </row>
    <row r="2640" spans="1:7" ht="75" x14ac:dyDescent="0.25">
      <c r="A2640" s="1">
        <v>2016</v>
      </c>
      <c r="B2640" s="1">
        <v>20161019</v>
      </c>
      <c r="C2640" s="2">
        <f t="shared" si="41"/>
        <v>42662</v>
      </c>
      <c r="D2640" s="1" t="s">
        <v>2519</v>
      </c>
      <c r="E2640" s="1" t="s">
        <v>2518</v>
      </c>
      <c r="F2640" s="1" t="s">
        <v>5</v>
      </c>
      <c r="G2640" s="1" t="s">
        <v>2517</v>
      </c>
    </row>
    <row r="2641" spans="1:7" ht="90" x14ac:dyDescent="0.25">
      <c r="A2641" s="1">
        <v>2016</v>
      </c>
      <c r="B2641" s="1">
        <v>20161019</v>
      </c>
      <c r="C2641" s="2">
        <f t="shared" si="41"/>
        <v>42662</v>
      </c>
      <c r="D2641" s="1" t="s">
        <v>2516</v>
      </c>
      <c r="E2641" s="1" t="s">
        <v>2515</v>
      </c>
      <c r="F2641" s="1" t="s">
        <v>1</v>
      </c>
      <c r="G2641" s="1" t="s">
        <v>2514</v>
      </c>
    </row>
    <row r="2642" spans="1:7" ht="75" x14ac:dyDescent="0.25">
      <c r="A2642" s="1">
        <v>2016</v>
      </c>
      <c r="B2642" s="1">
        <v>20161019</v>
      </c>
      <c r="C2642" s="2">
        <f t="shared" si="41"/>
        <v>42662</v>
      </c>
      <c r="D2642" s="1" t="s">
        <v>2513</v>
      </c>
      <c r="E2642" s="1" t="s">
        <v>9681</v>
      </c>
      <c r="F2642" s="1" t="s">
        <v>1</v>
      </c>
      <c r="G2642" s="1" t="s">
        <v>2512</v>
      </c>
    </row>
    <row r="2643" spans="1:7" ht="30" x14ac:dyDescent="0.25">
      <c r="A2643" s="1">
        <v>2016</v>
      </c>
      <c r="B2643" s="1">
        <v>20161019</v>
      </c>
      <c r="C2643" s="2">
        <f t="shared" si="41"/>
        <v>42662</v>
      </c>
      <c r="D2643" s="1" t="s">
        <v>2511</v>
      </c>
      <c r="E2643" s="1" t="s">
        <v>2510</v>
      </c>
      <c r="F2643" s="1" t="s">
        <v>12</v>
      </c>
      <c r="G2643" s="1" t="s">
        <v>2509</v>
      </c>
    </row>
    <row r="2644" spans="1:7" ht="75" x14ac:dyDescent="0.25">
      <c r="A2644" s="1">
        <v>2016</v>
      </c>
      <c r="B2644" s="1">
        <v>20161019</v>
      </c>
      <c r="C2644" s="2">
        <f t="shared" si="41"/>
        <v>42662</v>
      </c>
      <c r="D2644" s="1" t="s">
        <v>2508</v>
      </c>
      <c r="E2644" s="1" t="s">
        <v>10318</v>
      </c>
      <c r="F2644" s="1" t="s">
        <v>12</v>
      </c>
      <c r="G2644" s="1" t="s">
        <v>2507</v>
      </c>
    </row>
    <row r="2645" spans="1:7" ht="60" x14ac:dyDescent="0.25">
      <c r="A2645" s="1">
        <v>2016</v>
      </c>
      <c r="B2645" s="1">
        <v>20161019</v>
      </c>
      <c r="C2645" s="2">
        <f t="shared" si="41"/>
        <v>42662</v>
      </c>
      <c r="D2645" s="1" t="s">
        <v>2506</v>
      </c>
      <c r="E2645" s="1" t="s">
        <v>10319</v>
      </c>
      <c r="F2645" s="1" t="s">
        <v>12</v>
      </c>
      <c r="G2645" s="1" t="s">
        <v>2505</v>
      </c>
    </row>
    <row r="2646" spans="1:7" ht="75" x14ac:dyDescent="0.25">
      <c r="A2646" s="1">
        <v>2016</v>
      </c>
      <c r="B2646" s="1">
        <v>20161019</v>
      </c>
      <c r="C2646" s="2">
        <f t="shared" si="41"/>
        <v>42662</v>
      </c>
      <c r="D2646" s="1" t="s">
        <v>2504</v>
      </c>
      <c r="E2646" s="1" t="s">
        <v>10320</v>
      </c>
      <c r="F2646" s="1" t="s">
        <v>12</v>
      </c>
      <c r="G2646" s="1" t="s">
        <v>2503</v>
      </c>
    </row>
    <row r="2647" spans="1:7" ht="75" x14ac:dyDescent="0.25">
      <c r="A2647" s="1">
        <v>2016</v>
      </c>
      <c r="B2647" s="1">
        <v>20161019</v>
      </c>
      <c r="C2647" s="2">
        <f t="shared" si="41"/>
        <v>42662</v>
      </c>
      <c r="D2647" s="1" t="s">
        <v>2502</v>
      </c>
      <c r="E2647" s="1" t="s">
        <v>10321</v>
      </c>
      <c r="F2647" s="1" t="s">
        <v>12</v>
      </c>
      <c r="G2647" s="1" t="s">
        <v>2501</v>
      </c>
    </row>
    <row r="2648" spans="1:7" ht="30" x14ac:dyDescent="0.25">
      <c r="A2648" s="1">
        <v>2016</v>
      </c>
      <c r="B2648" s="1">
        <v>20161019</v>
      </c>
      <c r="C2648" s="2">
        <f t="shared" si="41"/>
        <v>42662</v>
      </c>
      <c r="D2648" s="1" t="s">
        <v>2500</v>
      </c>
      <c r="E2648" s="1" t="s">
        <v>2499</v>
      </c>
      <c r="F2648" s="1" t="s">
        <v>12</v>
      </c>
      <c r="G2648" s="1" t="s">
        <v>2498</v>
      </c>
    </row>
    <row r="2649" spans="1:7" ht="90" x14ac:dyDescent="0.25">
      <c r="A2649" s="1">
        <v>2016</v>
      </c>
      <c r="B2649" s="1">
        <v>20161019</v>
      </c>
      <c r="C2649" s="2">
        <f t="shared" si="41"/>
        <v>42662</v>
      </c>
      <c r="D2649" s="1" t="s">
        <v>2497</v>
      </c>
      <c r="E2649" s="1" t="s">
        <v>2496</v>
      </c>
      <c r="F2649" s="1" t="s">
        <v>1</v>
      </c>
      <c r="G2649" s="1" t="s">
        <v>2495</v>
      </c>
    </row>
    <row r="2650" spans="1:7" ht="30" x14ac:dyDescent="0.25">
      <c r="A2650" s="1">
        <v>2016</v>
      </c>
      <c r="B2650" s="1">
        <v>20161019</v>
      </c>
      <c r="C2650" s="2">
        <f t="shared" si="41"/>
        <v>42662</v>
      </c>
      <c r="D2650" s="1" t="s">
        <v>2494</v>
      </c>
      <c r="E2650" s="1" t="s">
        <v>2493</v>
      </c>
      <c r="F2650" s="1" t="s">
        <v>12</v>
      </c>
      <c r="G2650" s="1" t="s">
        <v>2492</v>
      </c>
    </row>
    <row r="2651" spans="1:7" ht="30" x14ac:dyDescent="0.25">
      <c r="A2651" s="1">
        <v>2016</v>
      </c>
      <c r="B2651" s="1">
        <v>20161019</v>
      </c>
      <c r="C2651" s="2">
        <f t="shared" si="41"/>
        <v>42662</v>
      </c>
      <c r="D2651" s="1" t="s">
        <v>2491</v>
      </c>
      <c r="E2651" s="1" t="s">
        <v>2490</v>
      </c>
      <c r="F2651" s="1" t="s">
        <v>5</v>
      </c>
      <c r="G2651" s="1" t="s">
        <v>2489</v>
      </c>
    </row>
    <row r="2652" spans="1:7" ht="30" x14ac:dyDescent="0.25">
      <c r="A2652" s="1">
        <v>2016</v>
      </c>
      <c r="B2652" s="1">
        <v>20161019</v>
      </c>
      <c r="C2652" s="2">
        <f t="shared" si="41"/>
        <v>42662</v>
      </c>
      <c r="D2652" s="1" t="s">
        <v>2488</v>
      </c>
      <c r="E2652" s="1" t="s">
        <v>2487</v>
      </c>
      <c r="F2652" s="1" t="s">
        <v>12</v>
      </c>
      <c r="G2652" s="1" t="s">
        <v>2486</v>
      </c>
    </row>
    <row r="2653" spans="1:7" ht="75" x14ac:dyDescent="0.25">
      <c r="A2653" s="1">
        <v>2016</v>
      </c>
      <c r="B2653" s="1">
        <v>20161019</v>
      </c>
      <c r="C2653" s="2">
        <f t="shared" si="41"/>
        <v>42662</v>
      </c>
      <c r="D2653" s="1" t="s">
        <v>2485</v>
      </c>
      <c r="E2653" s="1" t="s">
        <v>10608</v>
      </c>
      <c r="F2653" s="1" t="s">
        <v>1</v>
      </c>
      <c r="G2653" s="1" t="s">
        <v>2484</v>
      </c>
    </row>
    <row r="2654" spans="1:7" ht="30" x14ac:dyDescent="0.25">
      <c r="A2654" s="1">
        <v>2016</v>
      </c>
      <c r="B2654" s="1">
        <v>20161020</v>
      </c>
      <c r="C2654" s="2">
        <f t="shared" si="41"/>
        <v>42663</v>
      </c>
      <c r="D2654" s="1" t="s">
        <v>2483</v>
      </c>
      <c r="E2654" s="1" t="s">
        <v>2482</v>
      </c>
      <c r="F2654" s="1" t="s">
        <v>1</v>
      </c>
      <c r="G2654" s="1" t="s">
        <v>2481</v>
      </c>
    </row>
    <row r="2655" spans="1:7" ht="45" x14ac:dyDescent="0.25">
      <c r="A2655" s="1">
        <v>2016</v>
      </c>
      <c r="B2655" s="1">
        <v>20161020</v>
      </c>
      <c r="C2655" s="2">
        <f t="shared" si="41"/>
        <v>42663</v>
      </c>
      <c r="D2655" s="1" t="s">
        <v>2480</v>
      </c>
      <c r="E2655" s="1" t="s">
        <v>2479</v>
      </c>
      <c r="F2655" s="1" t="s">
        <v>1</v>
      </c>
      <c r="G2655" s="1" t="s">
        <v>2478</v>
      </c>
    </row>
    <row r="2656" spans="1:7" ht="45" x14ac:dyDescent="0.25">
      <c r="A2656" s="1">
        <v>2016</v>
      </c>
      <c r="B2656" s="1">
        <v>20161020</v>
      </c>
      <c r="C2656" s="2">
        <f t="shared" si="41"/>
        <v>42663</v>
      </c>
      <c r="D2656" s="1" t="s">
        <v>2477</v>
      </c>
      <c r="E2656" s="1" t="s">
        <v>2476</v>
      </c>
      <c r="F2656" s="1" t="s">
        <v>12</v>
      </c>
      <c r="G2656" s="1" t="s">
        <v>2475</v>
      </c>
    </row>
    <row r="2657" spans="1:7" ht="75" x14ac:dyDescent="0.25">
      <c r="A2657" s="1">
        <v>2016</v>
      </c>
      <c r="B2657" s="1">
        <v>20161020</v>
      </c>
      <c r="C2657" s="2">
        <f t="shared" si="41"/>
        <v>42663</v>
      </c>
      <c r="D2657" s="1" t="s">
        <v>2474</v>
      </c>
      <c r="E2657" s="1" t="s">
        <v>10609</v>
      </c>
      <c r="F2657" s="1" t="s">
        <v>5</v>
      </c>
      <c r="G2657" s="1" t="s">
        <v>2473</v>
      </c>
    </row>
    <row r="2658" spans="1:7" ht="75" x14ac:dyDescent="0.25">
      <c r="A2658" s="1">
        <v>2016</v>
      </c>
      <c r="B2658" s="1">
        <v>20161020</v>
      </c>
      <c r="C2658" s="2">
        <f t="shared" si="41"/>
        <v>42663</v>
      </c>
      <c r="D2658" s="1" t="s">
        <v>2472</v>
      </c>
      <c r="E2658" s="1" t="s">
        <v>2471</v>
      </c>
      <c r="F2658" s="1" t="s">
        <v>1</v>
      </c>
      <c r="G2658" s="1" t="s">
        <v>2470</v>
      </c>
    </row>
    <row r="2659" spans="1:7" ht="60" x14ac:dyDescent="0.25">
      <c r="A2659" s="1">
        <v>2016</v>
      </c>
      <c r="B2659" s="1">
        <v>20161020</v>
      </c>
      <c r="C2659" s="2">
        <f t="shared" si="41"/>
        <v>42663</v>
      </c>
      <c r="D2659" s="1" t="s">
        <v>2469</v>
      </c>
      <c r="E2659" s="1" t="s">
        <v>2466</v>
      </c>
      <c r="F2659" s="1" t="s">
        <v>5</v>
      </c>
      <c r="G2659" s="1" t="s">
        <v>2468</v>
      </c>
    </row>
    <row r="2660" spans="1:7" ht="60" x14ac:dyDescent="0.25">
      <c r="A2660" s="1">
        <v>2016</v>
      </c>
      <c r="B2660" s="1">
        <v>20161020</v>
      </c>
      <c r="C2660" s="2">
        <f t="shared" si="41"/>
        <v>42663</v>
      </c>
      <c r="D2660" s="1" t="s">
        <v>2467</v>
      </c>
      <c r="E2660" s="1" t="s">
        <v>2466</v>
      </c>
      <c r="F2660" s="1" t="s">
        <v>5</v>
      </c>
      <c r="G2660" s="1" t="s">
        <v>2465</v>
      </c>
    </row>
    <row r="2661" spans="1:7" ht="45" x14ac:dyDescent="0.25">
      <c r="A2661" s="1">
        <v>2016</v>
      </c>
      <c r="B2661" s="1">
        <v>20161020</v>
      </c>
      <c r="C2661" s="2">
        <f t="shared" si="41"/>
        <v>42663</v>
      </c>
      <c r="D2661" s="1" t="s">
        <v>2464</v>
      </c>
      <c r="E2661" s="1" t="s">
        <v>2463</v>
      </c>
      <c r="F2661" s="1" t="s">
        <v>12</v>
      </c>
      <c r="G2661" s="1" t="s">
        <v>2462</v>
      </c>
    </row>
    <row r="2662" spans="1:7" ht="75" x14ac:dyDescent="0.25">
      <c r="A2662" s="1">
        <v>2016</v>
      </c>
      <c r="B2662" s="1">
        <v>20161020</v>
      </c>
      <c r="C2662" s="2">
        <f t="shared" si="41"/>
        <v>42663</v>
      </c>
      <c r="D2662" s="1" t="s">
        <v>2461</v>
      </c>
      <c r="E2662" s="1" t="s">
        <v>2460</v>
      </c>
      <c r="F2662" s="1" t="s">
        <v>12</v>
      </c>
      <c r="G2662" s="1" t="s">
        <v>2459</v>
      </c>
    </row>
    <row r="2663" spans="1:7" ht="60" x14ac:dyDescent="0.25">
      <c r="A2663" s="1">
        <v>2016</v>
      </c>
      <c r="B2663" s="1">
        <v>20161020</v>
      </c>
      <c r="C2663" s="2">
        <f t="shared" si="41"/>
        <v>42663</v>
      </c>
      <c r="D2663" s="1" t="s">
        <v>2458</v>
      </c>
      <c r="E2663" s="1" t="s">
        <v>10527</v>
      </c>
      <c r="F2663" s="1" t="s">
        <v>12</v>
      </c>
      <c r="G2663" s="1" t="s">
        <v>2457</v>
      </c>
    </row>
    <row r="2664" spans="1:7" ht="255" x14ac:dyDescent="0.25">
      <c r="A2664" s="1">
        <v>2016</v>
      </c>
      <c r="B2664" s="1">
        <v>20161020</v>
      </c>
      <c r="C2664" s="2">
        <f t="shared" si="41"/>
        <v>42663</v>
      </c>
      <c r="D2664" s="1" t="s">
        <v>2456</v>
      </c>
      <c r="E2664" s="1" t="s">
        <v>10322</v>
      </c>
      <c r="F2664" s="1" t="s">
        <v>5</v>
      </c>
      <c r="G2664" s="1" t="s">
        <v>2455</v>
      </c>
    </row>
    <row r="2665" spans="1:7" ht="90" x14ac:dyDescent="0.25">
      <c r="A2665" s="1">
        <v>2016</v>
      </c>
      <c r="B2665" s="1">
        <v>20161020</v>
      </c>
      <c r="C2665" s="2">
        <f t="shared" si="41"/>
        <v>42663</v>
      </c>
      <c r="D2665" s="1" t="s">
        <v>2454</v>
      </c>
      <c r="E2665" s="1" t="s">
        <v>10757</v>
      </c>
      <c r="F2665" s="1" t="s">
        <v>12</v>
      </c>
      <c r="G2665" s="1" t="s">
        <v>2453</v>
      </c>
    </row>
    <row r="2666" spans="1:7" ht="90" x14ac:dyDescent="0.25">
      <c r="A2666" s="1">
        <v>2016</v>
      </c>
      <c r="B2666" s="1">
        <v>20161021</v>
      </c>
      <c r="C2666" s="2">
        <f t="shared" si="41"/>
        <v>42664</v>
      </c>
      <c r="D2666" s="1" t="s">
        <v>2452</v>
      </c>
      <c r="E2666" s="1" t="s">
        <v>10323</v>
      </c>
      <c r="F2666" s="1" t="s">
        <v>1</v>
      </c>
      <c r="G2666" s="1" t="s">
        <v>2451</v>
      </c>
    </row>
    <row r="2667" spans="1:7" ht="105" x14ac:dyDescent="0.25">
      <c r="A2667" s="1">
        <v>2016</v>
      </c>
      <c r="B2667" s="1">
        <v>20161021</v>
      </c>
      <c r="C2667" s="2">
        <f t="shared" si="41"/>
        <v>42664</v>
      </c>
      <c r="D2667" s="1" t="s">
        <v>2450</v>
      </c>
      <c r="E2667" s="1" t="s">
        <v>10324</v>
      </c>
      <c r="F2667" s="1" t="s">
        <v>1</v>
      </c>
      <c r="G2667" s="1" t="s">
        <v>2449</v>
      </c>
    </row>
    <row r="2668" spans="1:7" ht="45" x14ac:dyDescent="0.25">
      <c r="A2668" s="1">
        <v>2016</v>
      </c>
      <c r="B2668" s="1">
        <v>20161021</v>
      </c>
      <c r="C2668" s="2">
        <f t="shared" si="41"/>
        <v>42664</v>
      </c>
      <c r="D2668" s="1" t="s">
        <v>2448</v>
      </c>
      <c r="E2668" s="1" t="s">
        <v>2447</v>
      </c>
      <c r="F2668" s="1" t="s">
        <v>5</v>
      </c>
      <c r="G2668" s="1" t="s">
        <v>2446</v>
      </c>
    </row>
    <row r="2669" spans="1:7" ht="45" x14ac:dyDescent="0.25">
      <c r="A2669" s="1">
        <v>2016</v>
      </c>
      <c r="B2669" s="1">
        <v>20161021</v>
      </c>
      <c r="C2669" s="2">
        <f t="shared" si="41"/>
        <v>42664</v>
      </c>
      <c r="D2669" s="1" t="s">
        <v>2445</v>
      </c>
      <c r="E2669" s="1" t="s">
        <v>2444</v>
      </c>
      <c r="F2669" s="1" t="s">
        <v>9</v>
      </c>
      <c r="G2669" s="1" t="s">
        <v>2443</v>
      </c>
    </row>
    <row r="2670" spans="1:7" ht="45" x14ac:dyDescent="0.25">
      <c r="A2670" s="1">
        <v>2016</v>
      </c>
      <c r="B2670" s="1">
        <v>20161021</v>
      </c>
      <c r="C2670" s="2">
        <f t="shared" si="41"/>
        <v>42664</v>
      </c>
      <c r="D2670" s="1" t="s">
        <v>2442</v>
      </c>
      <c r="E2670" s="1" t="s">
        <v>2441</v>
      </c>
      <c r="F2670" s="1" t="s">
        <v>9</v>
      </c>
      <c r="G2670" s="1" t="s">
        <v>2440</v>
      </c>
    </row>
    <row r="2671" spans="1:7" ht="30" x14ac:dyDescent="0.25">
      <c r="A2671" s="1">
        <v>2016</v>
      </c>
      <c r="B2671" s="1">
        <v>20161021</v>
      </c>
      <c r="C2671" s="2">
        <f t="shared" si="41"/>
        <v>42664</v>
      </c>
      <c r="D2671" s="1" t="s">
        <v>2439</v>
      </c>
      <c r="E2671" s="1" t="s">
        <v>2438</v>
      </c>
      <c r="F2671" s="1" t="s">
        <v>9</v>
      </c>
      <c r="G2671" s="1" t="s">
        <v>2437</v>
      </c>
    </row>
    <row r="2672" spans="1:7" ht="30" x14ac:dyDescent="0.25">
      <c r="A2672" s="1">
        <v>2016</v>
      </c>
      <c r="B2672" s="1">
        <v>20161021</v>
      </c>
      <c r="C2672" s="2">
        <f t="shared" si="41"/>
        <v>42664</v>
      </c>
      <c r="D2672" s="1" t="s">
        <v>2436</v>
      </c>
      <c r="E2672" s="1" t="s">
        <v>2435</v>
      </c>
      <c r="F2672" s="1" t="s">
        <v>9</v>
      </c>
      <c r="G2672" s="1" t="s">
        <v>2434</v>
      </c>
    </row>
    <row r="2673" spans="1:7" ht="45" x14ac:dyDescent="0.25">
      <c r="A2673" s="1">
        <v>2016</v>
      </c>
      <c r="B2673" s="1">
        <v>20161021</v>
      </c>
      <c r="C2673" s="2">
        <f t="shared" si="41"/>
        <v>42664</v>
      </c>
      <c r="D2673" s="1" t="s">
        <v>2433</v>
      </c>
      <c r="E2673" s="1" t="s">
        <v>2432</v>
      </c>
      <c r="F2673" s="1" t="s">
        <v>9</v>
      </c>
      <c r="G2673" s="1" t="s">
        <v>2431</v>
      </c>
    </row>
    <row r="2674" spans="1:7" ht="30" x14ac:dyDescent="0.25">
      <c r="A2674" s="1">
        <v>2016</v>
      </c>
      <c r="B2674" s="1">
        <v>20161021</v>
      </c>
      <c r="C2674" s="2">
        <f t="shared" si="41"/>
        <v>42664</v>
      </c>
      <c r="D2674" s="1" t="s">
        <v>2430</v>
      </c>
      <c r="E2674" s="1" t="s">
        <v>2429</v>
      </c>
      <c r="F2674" s="1" t="s">
        <v>9</v>
      </c>
      <c r="G2674" s="1" t="s">
        <v>2428</v>
      </c>
    </row>
    <row r="2675" spans="1:7" ht="60" x14ac:dyDescent="0.25">
      <c r="A2675" s="1">
        <v>2016</v>
      </c>
      <c r="B2675" s="1">
        <v>20161021</v>
      </c>
      <c r="C2675" s="2">
        <f t="shared" si="41"/>
        <v>42664</v>
      </c>
      <c r="D2675" s="1" t="s">
        <v>2427</v>
      </c>
      <c r="E2675" s="1" t="s">
        <v>2426</v>
      </c>
      <c r="F2675" s="1" t="s">
        <v>12</v>
      </c>
      <c r="G2675" s="1" t="s">
        <v>2425</v>
      </c>
    </row>
    <row r="2676" spans="1:7" ht="75" x14ac:dyDescent="0.25">
      <c r="A2676" s="1">
        <v>2016</v>
      </c>
      <c r="B2676" s="1">
        <v>20161021</v>
      </c>
      <c r="C2676" s="2">
        <f t="shared" si="41"/>
        <v>42664</v>
      </c>
      <c r="D2676" s="1" t="s">
        <v>2424</v>
      </c>
      <c r="E2676" s="1" t="s">
        <v>2423</v>
      </c>
      <c r="F2676" s="1" t="s">
        <v>12</v>
      </c>
      <c r="G2676" s="1" t="s">
        <v>2422</v>
      </c>
    </row>
    <row r="2677" spans="1:7" ht="60" x14ac:dyDescent="0.25">
      <c r="A2677" s="1">
        <v>2016</v>
      </c>
      <c r="B2677" s="1">
        <v>20161021</v>
      </c>
      <c r="C2677" s="2">
        <f t="shared" si="41"/>
        <v>42664</v>
      </c>
      <c r="D2677" s="1" t="s">
        <v>2421</v>
      </c>
      <c r="E2677" s="1" t="s">
        <v>2420</v>
      </c>
      <c r="F2677" s="1" t="s">
        <v>5</v>
      </c>
      <c r="G2677" s="1" t="s">
        <v>2419</v>
      </c>
    </row>
    <row r="2678" spans="1:7" ht="60" x14ac:dyDescent="0.25">
      <c r="A2678" s="1">
        <v>2016</v>
      </c>
      <c r="B2678" s="1">
        <v>20161021</v>
      </c>
      <c r="C2678" s="2">
        <f t="shared" si="41"/>
        <v>42664</v>
      </c>
      <c r="D2678" s="1" t="s">
        <v>2418</v>
      </c>
      <c r="E2678" s="1" t="s">
        <v>2417</v>
      </c>
      <c r="F2678" s="1" t="s">
        <v>5</v>
      </c>
      <c r="G2678" s="1" t="s">
        <v>2416</v>
      </c>
    </row>
    <row r="2679" spans="1:7" ht="60" x14ac:dyDescent="0.25">
      <c r="A2679" s="1">
        <v>2016</v>
      </c>
      <c r="B2679" s="1">
        <v>20161021</v>
      </c>
      <c r="C2679" s="2">
        <f t="shared" si="41"/>
        <v>42664</v>
      </c>
      <c r="D2679" s="1" t="s">
        <v>2415</v>
      </c>
      <c r="E2679" s="1" t="s">
        <v>2414</v>
      </c>
      <c r="F2679" s="1" t="s">
        <v>5</v>
      </c>
      <c r="G2679" s="1" t="s">
        <v>2413</v>
      </c>
    </row>
    <row r="2680" spans="1:7" ht="60" x14ac:dyDescent="0.25">
      <c r="A2680" s="1">
        <v>2016</v>
      </c>
      <c r="B2680" s="1">
        <v>20161021</v>
      </c>
      <c r="C2680" s="2">
        <f t="shared" si="41"/>
        <v>42664</v>
      </c>
      <c r="D2680" s="1" t="s">
        <v>2412</v>
      </c>
      <c r="E2680" s="1" t="s">
        <v>2411</v>
      </c>
      <c r="F2680" s="1" t="s">
        <v>9</v>
      </c>
      <c r="G2680" s="1" t="s">
        <v>2410</v>
      </c>
    </row>
    <row r="2681" spans="1:7" ht="45" x14ac:dyDescent="0.25">
      <c r="A2681" s="1">
        <v>2016</v>
      </c>
      <c r="B2681" s="1">
        <v>20161021</v>
      </c>
      <c r="C2681" s="2">
        <f t="shared" si="41"/>
        <v>42664</v>
      </c>
      <c r="D2681" s="1" t="s">
        <v>2409</v>
      </c>
      <c r="E2681" s="1" t="s">
        <v>2408</v>
      </c>
      <c r="F2681" s="1" t="s">
        <v>5</v>
      </c>
      <c r="G2681" s="1" t="s">
        <v>2407</v>
      </c>
    </row>
    <row r="2682" spans="1:7" ht="30" x14ac:dyDescent="0.25">
      <c r="A2682" s="1">
        <v>2016</v>
      </c>
      <c r="B2682" s="1">
        <v>20161021</v>
      </c>
      <c r="C2682" s="2">
        <f t="shared" si="41"/>
        <v>42664</v>
      </c>
      <c r="D2682" s="1" t="s">
        <v>2406</v>
      </c>
      <c r="E2682" s="1" t="s">
        <v>10325</v>
      </c>
      <c r="F2682" s="1" t="s">
        <v>12</v>
      </c>
      <c r="G2682" s="1" t="s">
        <v>2405</v>
      </c>
    </row>
    <row r="2683" spans="1:7" ht="45" x14ac:dyDescent="0.25">
      <c r="A2683" s="1">
        <v>2016</v>
      </c>
      <c r="B2683" s="1">
        <v>20161021</v>
      </c>
      <c r="C2683" s="2">
        <f t="shared" si="41"/>
        <v>42664</v>
      </c>
      <c r="D2683" s="1" t="s">
        <v>2404</v>
      </c>
      <c r="E2683" s="1" t="s">
        <v>2403</v>
      </c>
      <c r="F2683" s="1" t="s">
        <v>9</v>
      </c>
      <c r="G2683" s="1" t="s">
        <v>2402</v>
      </c>
    </row>
    <row r="2684" spans="1:7" ht="45" x14ac:dyDescent="0.25">
      <c r="A2684" s="1">
        <v>2016</v>
      </c>
      <c r="B2684" s="1">
        <v>20161024</v>
      </c>
      <c r="C2684" s="2">
        <f t="shared" si="41"/>
        <v>42667</v>
      </c>
      <c r="D2684" s="1" t="s">
        <v>2401</v>
      </c>
      <c r="E2684" s="1" t="s">
        <v>2400</v>
      </c>
      <c r="F2684" s="1" t="s">
        <v>5</v>
      </c>
      <c r="G2684" s="1" t="s">
        <v>2399</v>
      </c>
    </row>
    <row r="2685" spans="1:7" ht="45" x14ac:dyDescent="0.25">
      <c r="A2685" s="1">
        <v>2016</v>
      </c>
      <c r="B2685" s="1">
        <v>20161024</v>
      </c>
      <c r="C2685" s="2">
        <f t="shared" si="41"/>
        <v>42667</v>
      </c>
      <c r="D2685" s="1" t="s">
        <v>2398</v>
      </c>
      <c r="E2685" s="1" t="s">
        <v>2397</v>
      </c>
      <c r="F2685" s="1" t="s">
        <v>5</v>
      </c>
      <c r="G2685" s="1" t="s">
        <v>2396</v>
      </c>
    </row>
    <row r="2686" spans="1:7" ht="60" x14ac:dyDescent="0.25">
      <c r="A2686" s="1">
        <v>2016</v>
      </c>
      <c r="B2686" s="1">
        <v>20161024</v>
      </c>
      <c r="C2686" s="2">
        <f t="shared" si="41"/>
        <v>42667</v>
      </c>
      <c r="D2686" s="1" t="s">
        <v>2395</v>
      </c>
      <c r="E2686" s="1" t="s">
        <v>2394</v>
      </c>
      <c r="F2686" s="1" t="s">
        <v>5</v>
      </c>
      <c r="G2686" s="1" t="s">
        <v>2393</v>
      </c>
    </row>
    <row r="2687" spans="1:7" ht="75" x14ac:dyDescent="0.25">
      <c r="A2687" s="1">
        <v>2016</v>
      </c>
      <c r="B2687" s="1">
        <v>20161024</v>
      </c>
      <c r="C2687" s="2">
        <f t="shared" si="41"/>
        <v>42667</v>
      </c>
      <c r="D2687" s="1" t="s">
        <v>2392</v>
      </c>
      <c r="E2687" s="1" t="s">
        <v>2391</v>
      </c>
      <c r="F2687" s="1" t="s">
        <v>5</v>
      </c>
      <c r="G2687" s="1" t="s">
        <v>2390</v>
      </c>
    </row>
    <row r="2688" spans="1:7" ht="75" x14ac:dyDescent="0.25">
      <c r="A2688" s="1">
        <v>2016</v>
      </c>
      <c r="B2688" s="1">
        <v>20161024</v>
      </c>
      <c r="C2688" s="2">
        <f t="shared" si="41"/>
        <v>42667</v>
      </c>
      <c r="D2688" s="1" t="s">
        <v>2389</v>
      </c>
      <c r="E2688" s="1" t="s">
        <v>2388</v>
      </c>
      <c r="F2688" s="1" t="s">
        <v>5</v>
      </c>
      <c r="G2688" s="1" t="s">
        <v>2387</v>
      </c>
    </row>
    <row r="2689" spans="1:7" ht="75" x14ac:dyDescent="0.25">
      <c r="A2689" s="1">
        <v>2016</v>
      </c>
      <c r="B2689" s="1">
        <v>20161024</v>
      </c>
      <c r="C2689" s="2">
        <f t="shared" si="41"/>
        <v>42667</v>
      </c>
      <c r="D2689" s="1" t="s">
        <v>2386</v>
      </c>
      <c r="E2689" s="1" t="s">
        <v>2385</v>
      </c>
      <c r="F2689" s="1" t="s">
        <v>5</v>
      </c>
      <c r="G2689" s="1" t="s">
        <v>2384</v>
      </c>
    </row>
    <row r="2690" spans="1:7" ht="75" x14ac:dyDescent="0.25">
      <c r="A2690" s="1">
        <v>2016</v>
      </c>
      <c r="B2690" s="1">
        <v>20161024</v>
      </c>
      <c r="C2690" s="2">
        <f t="shared" ref="C2690:C2753" si="42">DATE(LEFT(B2690,4),MID(B2690,5,2),RIGHT(B2690,2))</f>
        <v>42667</v>
      </c>
      <c r="D2690" s="1" t="s">
        <v>2383</v>
      </c>
      <c r="E2690" s="1" t="s">
        <v>2382</v>
      </c>
      <c r="F2690" s="1" t="s">
        <v>5</v>
      </c>
      <c r="G2690" s="1" t="s">
        <v>2381</v>
      </c>
    </row>
    <row r="2691" spans="1:7" ht="75" x14ac:dyDescent="0.25">
      <c r="A2691" s="1">
        <v>2016</v>
      </c>
      <c r="B2691" s="1">
        <v>20161024</v>
      </c>
      <c r="C2691" s="2">
        <f t="shared" si="42"/>
        <v>42667</v>
      </c>
      <c r="D2691" s="1" t="s">
        <v>2380</v>
      </c>
      <c r="E2691" s="1" t="s">
        <v>2379</v>
      </c>
      <c r="F2691" s="1" t="s">
        <v>5</v>
      </c>
      <c r="G2691" s="1" t="s">
        <v>2378</v>
      </c>
    </row>
    <row r="2692" spans="1:7" ht="75" x14ac:dyDescent="0.25">
      <c r="A2692" s="1">
        <v>2016</v>
      </c>
      <c r="B2692" s="1">
        <v>20161024</v>
      </c>
      <c r="C2692" s="2">
        <f t="shared" si="42"/>
        <v>42667</v>
      </c>
      <c r="D2692" s="1" t="s">
        <v>2377</v>
      </c>
      <c r="E2692" s="1" t="s">
        <v>2376</v>
      </c>
      <c r="F2692" s="1" t="s">
        <v>5</v>
      </c>
      <c r="G2692" s="1" t="s">
        <v>2375</v>
      </c>
    </row>
    <row r="2693" spans="1:7" ht="90" x14ac:dyDescent="0.25">
      <c r="A2693" s="1">
        <v>2016</v>
      </c>
      <c r="B2693" s="1">
        <v>20161024</v>
      </c>
      <c r="C2693" s="2">
        <f t="shared" si="42"/>
        <v>42667</v>
      </c>
      <c r="D2693" s="1" t="s">
        <v>2374</v>
      </c>
      <c r="E2693" s="1" t="s">
        <v>10326</v>
      </c>
      <c r="F2693" s="1" t="s">
        <v>5</v>
      </c>
      <c r="G2693" s="1" t="s">
        <v>2373</v>
      </c>
    </row>
    <row r="2694" spans="1:7" ht="120" x14ac:dyDescent="0.25">
      <c r="A2694" s="1">
        <v>2016</v>
      </c>
      <c r="B2694" s="1">
        <v>20161024</v>
      </c>
      <c r="C2694" s="2">
        <f t="shared" si="42"/>
        <v>42667</v>
      </c>
      <c r="D2694" s="1" t="s">
        <v>2372</v>
      </c>
      <c r="E2694" s="1" t="s">
        <v>9682</v>
      </c>
      <c r="F2694" s="1" t="s">
        <v>5</v>
      </c>
      <c r="G2694" s="1" t="s">
        <v>2371</v>
      </c>
    </row>
    <row r="2695" spans="1:7" ht="120" x14ac:dyDescent="0.25">
      <c r="A2695" s="1">
        <v>2016</v>
      </c>
      <c r="B2695" s="1">
        <v>20161024</v>
      </c>
      <c r="C2695" s="2">
        <f t="shared" si="42"/>
        <v>42667</v>
      </c>
      <c r="D2695" s="1" t="s">
        <v>2370</v>
      </c>
      <c r="E2695" s="1" t="s">
        <v>9683</v>
      </c>
      <c r="F2695" s="1" t="s">
        <v>5</v>
      </c>
      <c r="G2695" s="1" t="s">
        <v>2369</v>
      </c>
    </row>
    <row r="2696" spans="1:7" ht="75" x14ac:dyDescent="0.25">
      <c r="A2696" s="1">
        <v>2016</v>
      </c>
      <c r="B2696" s="1">
        <v>20161024</v>
      </c>
      <c r="C2696" s="2">
        <f t="shared" si="42"/>
        <v>42667</v>
      </c>
      <c r="D2696" s="1" t="s">
        <v>2368</v>
      </c>
      <c r="E2696" s="1" t="s">
        <v>10663</v>
      </c>
      <c r="F2696" s="1" t="s">
        <v>5</v>
      </c>
      <c r="G2696" s="1" t="s">
        <v>2367</v>
      </c>
    </row>
    <row r="2697" spans="1:7" ht="75" x14ac:dyDescent="0.25">
      <c r="A2697" s="1">
        <v>2016</v>
      </c>
      <c r="B2697" s="1">
        <v>20161024</v>
      </c>
      <c r="C2697" s="2">
        <f t="shared" si="42"/>
        <v>42667</v>
      </c>
      <c r="D2697" s="1" t="s">
        <v>2366</v>
      </c>
      <c r="E2697" s="1" t="s">
        <v>9684</v>
      </c>
      <c r="F2697" s="1" t="s">
        <v>5</v>
      </c>
      <c r="G2697" s="1" t="s">
        <v>2365</v>
      </c>
    </row>
    <row r="2698" spans="1:7" ht="45" x14ac:dyDescent="0.25">
      <c r="A2698" s="1">
        <v>2016</v>
      </c>
      <c r="B2698" s="1">
        <v>20161024</v>
      </c>
      <c r="C2698" s="2">
        <f t="shared" si="42"/>
        <v>42667</v>
      </c>
      <c r="D2698" s="1" t="s">
        <v>2364</v>
      </c>
      <c r="E2698" s="1" t="s">
        <v>2363</v>
      </c>
      <c r="F2698" s="1" t="s">
        <v>5</v>
      </c>
      <c r="G2698" s="1" t="s">
        <v>2362</v>
      </c>
    </row>
    <row r="2699" spans="1:7" ht="75" x14ac:dyDescent="0.25">
      <c r="A2699" s="1">
        <v>2016</v>
      </c>
      <c r="B2699" s="1">
        <v>20161024</v>
      </c>
      <c r="C2699" s="2">
        <f t="shared" si="42"/>
        <v>42667</v>
      </c>
      <c r="D2699" s="1" t="s">
        <v>2361</v>
      </c>
      <c r="E2699" s="1" t="s">
        <v>9685</v>
      </c>
      <c r="F2699" s="1" t="s">
        <v>5</v>
      </c>
      <c r="G2699" s="1" t="s">
        <v>2360</v>
      </c>
    </row>
    <row r="2700" spans="1:7" ht="75" x14ac:dyDescent="0.25">
      <c r="A2700" s="1">
        <v>2016</v>
      </c>
      <c r="B2700" s="1">
        <v>20161024</v>
      </c>
      <c r="C2700" s="2">
        <f t="shared" si="42"/>
        <v>42667</v>
      </c>
      <c r="D2700" s="1" t="s">
        <v>2359</v>
      </c>
      <c r="E2700" s="1" t="s">
        <v>2358</v>
      </c>
      <c r="F2700" s="1" t="s">
        <v>9</v>
      </c>
      <c r="G2700" s="1" t="s">
        <v>2357</v>
      </c>
    </row>
    <row r="2701" spans="1:7" ht="60" x14ac:dyDescent="0.25">
      <c r="A2701" s="1">
        <v>2016</v>
      </c>
      <c r="B2701" s="1">
        <v>20161024</v>
      </c>
      <c r="C2701" s="2">
        <f t="shared" si="42"/>
        <v>42667</v>
      </c>
      <c r="D2701" s="1" t="s">
        <v>2356</v>
      </c>
      <c r="E2701" s="1" t="s">
        <v>2355</v>
      </c>
      <c r="F2701" s="1" t="s">
        <v>9</v>
      </c>
      <c r="G2701" s="1" t="s">
        <v>2354</v>
      </c>
    </row>
    <row r="2702" spans="1:7" ht="120" x14ac:dyDescent="0.25">
      <c r="A2702" s="1">
        <v>2016</v>
      </c>
      <c r="B2702" s="1">
        <v>20161024</v>
      </c>
      <c r="C2702" s="2">
        <f t="shared" si="42"/>
        <v>42667</v>
      </c>
      <c r="D2702" s="1" t="s">
        <v>2353</v>
      </c>
      <c r="E2702" s="1" t="s">
        <v>9686</v>
      </c>
      <c r="F2702" s="1" t="s">
        <v>5</v>
      </c>
      <c r="G2702" s="1" t="s">
        <v>2352</v>
      </c>
    </row>
    <row r="2703" spans="1:7" ht="90" x14ac:dyDescent="0.25">
      <c r="A2703" s="1">
        <v>2016</v>
      </c>
      <c r="B2703" s="1">
        <v>20161024</v>
      </c>
      <c r="C2703" s="2">
        <f t="shared" si="42"/>
        <v>42667</v>
      </c>
      <c r="D2703" s="1" t="s">
        <v>2351</v>
      </c>
      <c r="E2703" s="1" t="s">
        <v>2350</v>
      </c>
      <c r="F2703" s="1" t="s">
        <v>5</v>
      </c>
      <c r="G2703" s="1" t="s">
        <v>2349</v>
      </c>
    </row>
    <row r="2704" spans="1:7" ht="90" x14ac:dyDescent="0.25">
      <c r="A2704" s="1">
        <v>2016</v>
      </c>
      <c r="B2704" s="1">
        <v>20161024</v>
      </c>
      <c r="C2704" s="2">
        <f t="shared" si="42"/>
        <v>42667</v>
      </c>
      <c r="D2704" s="1" t="s">
        <v>2348</v>
      </c>
      <c r="E2704" s="1" t="s">
        <v>2347</v>
      </c>
      <c r="F2704" s="1" t="s">
        <v>5</v>
      </c>
      <c r="G2704" s="1" t="s">
        <v>2346</v>
      </c>
    </row>
    <row r="2705" spans="1:7" ht="75" x14ac:dyDescent="0.25">
      <c r="A2705" s="1">
        <v>2016</v>
      </c>
      <c r="B2705" s="1">
        <v>20161024</v>
      </c>
      <c r="C2705" s="2">
        <f t="shared" si="42"/>
        <v>42667</v>
      </c>
      <c r="D2705" s="1" t="s">
        <v>2345</v>
      </c>
      <c r="E2705" s="1" t="s">
        <v>2344</v>
      </c>
      <c r="F2705" s="1" t="s">
        <v>5</v>
      </c>
      <c r="G2705" s="1" t="s">
        <v>2343</v>
      </c>
    </row>
    <row r="2706" spans="1:7" ht="90" x14ac:dyDescent="0.25">
      <c r="A2706" s="1">
        <v>2016</v>
      </c>
      <c r="B2706" s="1">
        <v>20161024</v>
      </c>
      <c r="C2706" s="2">
        <f t="shared" si="42"/>
        <v>42667</v>
      </c>
      <c r="D2706" s="1" t="s">
        <v>2342</v>
      </c>
      <c r="E2706" s="1" t="s">
        <v>2341</v>
      </c>
      <c r="F2706" s="1" t="s">
        <v>5</v>
      </c>
      <c r="G2706" s="1" t="s">
        <v>2340</v>
      </c>
    </row>
    <row r="2707" spans="1:7" ht="45" x14ac:dyDescent="0.25">
      <c r="A2707" s="1">
        <v>2016</v>
      </c>
      <c r="B2707" s="1">
        <v>20161024</v>
      </c>
      <c r="C2707" s="2">
        <f t="shared" si="42"/>
        <v>42667</v>
      </c>
      <c r="D2707" s="1" t="s">
        <v>2339</v>
      </c>
      <c r="E2707" s="1" t="s">
        <v>2338</v>
      </c>
      <c r="F2707" s="1" t="s">
        <v>9</v>
      </c>
      <c r="G2707" s="1" t="s">
        <v>2337</v>
      </c>
    </row>
    <row r="2708" spans="1:7" ht="90" x14ac:dyDescent="0.25">
      <c r="A2708" s="1">
        <v>2016</v>
      </c>
      <c r="B2708" s="1">
        <v>20161024</v>
      </c>
      <c r="C2708" s="2">
        <f t="shared" si="42"/>
        <v>42667</v>
      </c>
      <c r="D2708" s="1" t="s">
        <v>2336</v>
      </c>
      <c r="E2708" s="1" t="s">
        <v>2335</v>
      </c>
      <c r="F2708" s="1" t="s">
        <v>5</v>
      </c>
      <c r="G2708" s="1" t="s">
        <v>2334</v>
      </c>
    </row>
    <row r="2709" spans="1:7" ht="30" x14ac:dyDescent="0.25">
      <c r="A2709" s="1">
        <v>2016</v>
      </c>
      <c r="B2709" s="1">
        <v>20161024</v>
      </c>
      <c r="C2709" s="2">
        <f t="shared" si="42"/>
        <v>42667</v>
      </c>
      <c r="D2709" s="1" t="s">
        <v>2333</v>
      </c>
      <c r="E2709" s="1" t="s">
        <v>2332</v>
      </c>
      <c r="F2709" s="1" t="s">
        <v>12</v>
      </c>
      <c r="G2709" s="1" t="s">
        <v>2331</v>
      </c>
    </row>
    <row r="2710" spans="1:7" ht="105" x14ac:dyDescent="0.25">
      <c r="A2710" s="1">
        <v>2016</v>
      </c>
      <c r="B2710" s="1">
        <v>20161024</v>
      </c>
      <c r="C2710" s="2">
        <f t="shared" si="42"/>
        <v>42667</v>
      </c>
      <c r="D2710" s="1" t="s">
        <v>2330</v>
      </c>
      <c r="E2710" s="1" t="s">
        <v>9872</v>
      </c>
      <c r="F2710" s="1" t="s">
        <v>5</v>
      </c>
      <c r="G2710" s="1" t="s">
        <v>2329</v>
      </c>
    </row>
    <row r="2711" spans="1:7" ht="60" x14ac:dyDescent="0.25">
      <c r="A2711" s="1">
        <v>2016</v>
      </c>
      <c r="B2711" s="1">
        <v>20161024</v>
      </c>
      <c r="C2711" s="2">
        <f t="shared" si="42"/>
        <v>42667</v>
      </c>
      <c r="D2711" s="1" t="s">
        <v>2328</v>
      </c>
      <c r="E2711" s="1" t="s">
        <v>9687</v>
      </c>
      <c r="F2711" s="1" t="s">
        <v>5</v>
      </c>
      <c r="G2711" s="1" t="s">
        <v>2327</v>
      </c>
    </row>
    <row r="2712" spans="1:7" ht="60" x14ac:dyDescent="0.25">
      <c r="A2712" s="1">
        <v>2016</v>
      </c>
      <c r="B2712" s="1">
        <v>20161025</v>
      </c>
      <c r="C2712" s="2">
        <f t="shared" si="42"/>
        <v>42668</v>
      </c>
      <c r="D2712" s="1" t="s">
        <v>2326</v>
      </c>
      <c r="E2712" s="1" t="s">
        <v>9688</v>
      </c>
      <c r="F2712" s="1" t="s">
        <v>9</v>
      </c>
      <c r="G2712" s="1" t="s">
        <v>2325</v>
      </c>
    </row>
    <row r="2713" spans="1:7" ht="75" x14ac:dyDescent="0.25">
      <c r="A2713" s="1">
        <v>2016</v>
      </c>
      <c r="B2713" s="1">
        <v>20161025</v>
      </c>
      <c r="C2713" s="2">
        <f t="shared" si="42"/>
        <v>42668</v>
      </c>
      <c r="D2713" s="1" t="s">
        <v>2324</v>
      </c>
      <c r="E2713" s="1" t="s">
        <v>2323</v>
      </c>
      <c r="F2713" s="1" t="s">
        <v>9</v>
      </c>
      <c r="G2713" s="1" t="s">
        <v>2322</v>
      </c>
    </row>
    <row r="2714" spans="1:7" ht="45" x14ac:dyDescent="0.25">
      <c r="A2714" s="1">
        <v>2016</v>
      </c>
      <c r="B2714" s="1">
        <v>20161025</v>
      </c>
      <c r="C2714" s="2">
        <f t="shared" si="42"/>
        <v>42668</v>
      </c>
      <c r="D2714" s="1" t="s">
        <v>2321</v>
      </c>
      <c r="E2714" s="1" t="s">
        <v>2320</v>
      </c>
      <c r="F2714" s="1" t="s">
        <v>5</v>
      </c>
      <c r="G2714" s="1" t="s">
        <v>2319</v>
      </c>
    </row>
    <row r="2715" spans="1:7" ht="30" x14ac:dyDescent="0.25">
      <c r="A2715" s="1">
        <v>2016</v>
      </c>
      <c r="B2715" s="1">
        <v>20161025</v>
      </c>
      <c r="C2715" s="2">
        <f t="shared" si="42"/>
        <v>42668</v>
      </c>
      <c r="D2715" s="1" t="s">
        <v>2318</v>
      </c>
      <c r="E2715" s="1" t="s">
        <v>2317</v>
      </c>
      <c r="F2715" s="1" t="s">
        <v>1</v>
      </c>
      <c r="G2715" s="1" t="s">
        <v>2316</v>
      </c>
    </row>
    <row r="2716" spans="1:7" ht="60" x14ac:dyDescent="0.25">
      <c r="A2716" s="1">
        <v>2016</v>
      </c>
      <c r="B2716" s="1">
        <v>20161025</v>
      </c>
      <c r="C2716" s="2">
        <f t="shared" si="42"/>
        <v>42668</v>
      </c>
      <c r="D2716" s="1" t="s">
        <v>2315</v>
      </c>
      <c r="E2716" s="1" t="s">
        <v>2314</v>
      </c>
      <c r="F2716" s="1" t="s">
        <v>9</v>
      </c>
      <c r="G2716" s="1" t="s">
        <v>2313</v>
      </c>
    </row>
    <row r="2717" spans="1:7" ht="45" x14ac:dyDescent="0.25">
      <c r="A2717" s="1">
        <v>2016</v>
      </c>
      <c r="B2717" s="1">
        <v>20161025</v>
      </c>
      <c r="C2717" s="2">
        <f t="shared" si="42"/>
        <v>42668</v>
      </c>
      <c r="D2717" s="1" t="s">
        <v>2312</v>
      </c>
      <c r="E2717" s="1" t="s">
        <v>2311</v>
      </c>
      <c r="F2717" s="1" t="s">
        <v>9</v>
      </c>
      <c r="G2717" s="1" t="s">
        <v>2310</v>
      </c>
    </row>
    <row r="2718" spans="1:7" ht="60" x14ac:dyDescent="0.25">
      <c r="A2718" s="1">
        <v>2016</v>
      </c>
      <c r="B2718" s="1">
        <v>20161025</v>
      </c>
      <c r="C2718" s="2">
        <f t="shared" si="42"/>
        <v>42668</v>
      </c>
      <c r="D2718" s="1" t="s">
        <v>2309</v>
      </c>
      <c r="E2718" s="1" t="s">
        <v>2308</v>
      </c>
      <c r="F2718" s="1" t="s">
        <v>9</v>
      </c>
      <c r="G2718" s="1" t="s">
        <v>2307</v>
      </c>
    </row>
    <row r="2719" spans="1:7" ht="60" x14ac:dyDescent="0.25">
      <c r="A2719" s="1">
        <v>2016</v>
      </c>
      <c r="B2719" s="1">
        <v>20161025</v>
      </c>
      <c r="C2719" s="2">
        <f t="shared" si="42"/>
        <v>42668</v>
      </c>
      <c r="D2719" s="1" t="s">
        <v>2306</v>
      </c>
      <c r="E2719" s="1" t="s">
        <v>2305</v>
      </c>
      <c r="F2719" s="1" t="s">
        <v>9</v>
      </c>
      <c r="G2719" s="1" t="s">
        <v>2304</v>
      </c>
    </row>
    <row r="2720" spans="1:7" ht="60" x14ac:dyDescent="0.25">
      <c r="A2720" s="1">
        <v>2016</v>
      </c>
      <c r="B2720" s="1">
        <v>20161025</v>
      </c>
      <c r="C2720" s="2">
        <f t="shared" si="42"/>
        <v>42668</v>
      </c>
      <c r="D2720" s="1" t="s">
        <v>2303</v>
      </c>
      <c r="E2720" s="1" t="s">
        <v>2302</v>
      </c>
      <c r="F2720" s="1" t="s">
        <v>5</v>
      </c>
      <c r="G2720" s="1" t="s">
        <v>2301</v>
      </c>
    </row>
    <row r="2721" spans="1:7" ht="75" x14ac:dyDescent="0.25">
      <c r="A2721" s="1">
        <v>2016</v>
      </c>
      <c r="B2721" s="1">
        <v>20161025</v>
      </c>
      <c r="C2721" s="2">
        <f t="shared" si="42"/>
        <v>42668</v>
      </c>
      <c r="D2721" s="1" t="s">
        <v>2300</v>
      </c>
      <c r="E2721" s="1" t="s">
        <v>2299</v>
      </c>
      <c r="F2721" s="1" t="s">
        <v>5</v>
      </c>
      <c r="G2721" s="1" t="s">
        <v>2298</v>
      </c>
    </row>
    <row r="2722" spans="1:7" ht="105" x14ac:dyDescent="0.25">
      <c r="A2722" s="1">
        <v>2016</v>
      </c>
      <c r="B2722" s="1">
        <v>20161025</v>
      </c>
      <c r="C2722" s="2">
        <f t="shared" si="42"/>
        <v>42668</v>
      </c>
      <c r="D2722" s="1" t="s">
        <v>2297</v>
      </c>
      <c r="E2722" s="1" t="s">
        <v>2296</v>
      </c>
      <c r="F2722" s="1" t="s">
        <v>5</v>
      </c>
      <c r="G2722" s="1" t="s">
        <v>2295</v>
      </c>
    </row>
    <row r="2723" spans="1:7" ht="120" x14ac:dyDescent="0.25">
      <c r="A2723" s="1">
        <v>2016</v>
      </c>
      <c r="B2723" s="1">
        <v>20161025</v>
      </c>
      <c r="C2723" s="2">
        <f t="shared" si="42"/>
        <v>42668</v>
      </c>
      <c r="D2723" s="1" t="s">
        <v>2294</v>
      </c>
      <c r="E2723" s="1" t="s">
        <v>2293</v>
      </c>
      <c r="F2723" s="1" t="s">
        <v>5</v>
      </c>
      <c r="G2723" s="1" t="s">
        <v>2292</v>
      </c>
    </row>
    <row r="2724" spans="1:7" ht="45" x14ac:dyDescent="0.25">
      <c r="A2724" s="1">
        <v>2016</v>
      </c>
      <c r="B2724" s="1">
        <v>20161025</v>
      </c>
      <c r="C2724" s="2">
        <f t="shared" si="42"/>
        <v>42668</v>
      </c>
      <c r="D2724" s="1" t="s">
        <v>2291</v>
      </c>
      <c r="E2724" s="1" t="s">
        <v>2290</v>
      </c>
      <c r="F2724" s="1" t="s">
        <v>5</v>
      </c>
      <c r="G2724" s="1" t="s">
        <v>2289</v>
      </c>
    </row>
    <row r="2725" spans="1:7" ht="90" x14ac:dyDescent="0.25">
      <c r="A2725" s="1">
        <v>2016</v>
      </c>
      <c r="B2725" s="1">
        <v>20161026</v>
      </c>
      <c r="C2725" s="2">
        <f t="shared" si="42"/>
        <v>42669</v>
      </c>
      <c r="D2725" s="1" t="s">
        <v>2288</v>
      </c>
      <c r="E2725" s="1" t="s">
        <v>10327</v>
      </c>
      <c r="F2725" s="1" t="s">
        <v>1</v>
      </c>
      <c r="G2725" s="1" t="s">
        <v>2287</v>
      </c>
    </row>
    <row r="2726" spans="1:7" ht="105" x14ac:dyDescent="0.25">
      <c r="A2726" s="1">
        <v>2016</v>
      </c>
      <c r="B2726" s="1">
        <v>20161026</v>
      </c>
      <c r="C2726" s="2">
        <f t="shared" si="42"/>
        <v>42669</v>
      </c>
      <c r="D2726" s="1" t="s">
        <v>2286</v>
      </c>
      <c r="E2726" s="1" t="s">
        <v>10610</v>
      </c>
      <c r="F2726" s="1" t="s">
        <v>5</v>
      </c>
      <c r="G2726" s="1" t="s">
        <v>2285</v>
      </c>
    </row>
    <row r="2727" spans="1:7" ht="120" x14ac:dyDescent="0.25">
      <c r="A2727" s="1">
        <v>2016</v>
      </c>
      <c r="B2727" s="1">
        <v>20161026</v>
      </c>
      <c r="C2727" s="2">
        <f t="shared" si="42"/>
        <v>42669</v>
      </c>
      <c r="D2727" s="1" t="s">
        <v>2284</v>
      </c>
      <c r="E2727" s="1" t="s">
        <v>2283</v>
      </c>
      <c r="F2727" s="1" t="s">
        <v>5</v>
      </c>
      <c r="G2727" s="1" t="s">
        <v>2282</v>
      </c>
    </row>
    <row r="2728" spans="1:7" ht="30" x14ac:dyDescent="0.25">
      <c r="A2728" s="1">
        <v>2016</v>
      </c>
      <c r="B2728" s="1">
        <v>20161026</v>
      </c>
      <c r="C2728" s="2">
        <f t="shared" si="42"/>
        <v>42669</v>
      </c>
      <c r="D2728" s="1" t="s">
        <v>2281</v>
      </c>
      <c r="E2728" s="1" t="s">
        <v>2280</v>
      </c>
      <c r="F2728" s="1" t="s">
        <v>5</v>
      </c>
      <c r="G2728" s="1" t="s">
        <v>2279</v>
      </c>
    </row>
    <row r="2729" spans="1:7" ht="30" x14ac:dyDescent="0.25">
      <c r="A2729" s="1">
        <v>2016</v>
      </c>
      <c r="B2729" s="1">
        <v>20161026</v>
      </c>
      <c r="C2729" s="2">
        <f t="shared" si="42"/>
        <v>42669</v>
      </c>
      <c r="D2729" s="1" t="s">
        <v>2278</v>
      </c>
      <c r="E2729" s="1" t="s">
        <v>2277</v>
      </c>
      <c r="F2729" s="1" t="s">
        <v>5</v>
      </c>
      <c r="G2729" s="1" t="s">
        <v>2276</v>
      </c>
    </row>
    <row r="2730" spans="1:7" ht="120" x14ac:dyDescent="0.25">
      <c r="A2730" s="1">
        <v>2016</v>
      </c>
      <c r="B2730" s="1">
        <v>20161026</v>
      </c>
      <c r="C2730" s="2">
        <f t="shared" si="42"/>
        <v>42669</v>
      </c>
      <c r="D2730" s="1" t="s">
        <v>2275</v>
      </c>
      <c r="E2730" s="1" t="s">
        <v>2274</v>
      </c>
      <c r="F2730" s="1" t="s">
        <v>5</v>
      </c>
      <c r="G2730" s="1" t="s">
        <v>2273</v>
      </c>
    </row>
    <row r="2731" spans="1:7" ht="60" x14ac:dyDescent="0.25">
      <c r="A2731" s="1">
        <v>2016</v>
      </c>
      <c r="B2731" s="1">
        <v>20161026</v>
      </c>
      <c r="C2731" s="2">
        <f t="shared" si="42"/>
        <v>42669</v>
      </c>
      <c r="D2731" s="1" t="s">
        <v>2272</v>
      </c>
      <c r="E2731" s="1" t="s">
        <v>2271</v>
      </c>
      <c r="F2731" s="1" t="s">
        <v>5</v>
      </c>
      <c r="G2731" s="1" t="s">
        <v>2270</v>
      </c>
    </row>
    <row r="2732" spans="1:7" ht="30" x14ac:dyDescent="0.25">
      <c r="A2732" s="1">
        <v>2016</v>
      </c>
      <c r="B2732" s="1">
        <v>20161026</v>
      </c>
      <c r="C2732" s="2">
        <f t="shared" si="42"/>
        <v>42669</v>
      </c>
      <c r="D2732" s="1" t="s">
        <v>2269</v>
      </c>
      <c r="E2732" s="1" t="s">
        <v>10528</v>
      </c>
      <c r="F2732" s="1" t="s">
        <v>9</v>
      </c>
      <c r="G2732" s="1" t="s">
        <v>2268</v>
      </c>
    </row>
    <row r="2733" spans="1:7" ht="30" x14ac:dyDescent="0.25">
      <c r="A2733" s="1">
        <v>2016</v>
      </c>
      <c r="B2733" s="1">
        <v>20161026</v>
      </c>
      <c r="C2733" s="2">
        <f t="shared" si="42"/>
        <v>42669</v>
      </c>
      <c r="D2733" s="1" t="s">
        <v>2267</v>
      </c>
      <c r="E2733" s="1" t="s">
        <v>2266</v>
      </c>
      <c r="F2733" s="1" t="s">
        <v>12</v>
      </c>
      <c r="G2733" s="1" t="s">
        <v>2265</v>
      </c>
    </row>
    <row r="2734" spans="1:7" ht="45" x14ac:dyDescent="0.25">
      <c r="A2734" s="1">
        <v>2016</v>
      </c>
      <c r="B2734" s="1">
        <v>20161026</v>
      </c>
      <c r="C2734" s="2">
        <f t="shared" si="42"/>
        <v>42669</v>
      </c>
      <c r="D2734" s="1" t="s">
        <v>2264</v>
      </c>
      <c r="E2734" s="1" t="s">
        <v>2263</v>
      </c>
      <c r="F2734" s="1" t="s">
        <v>1</v>
      </c>
      <c r="G2734" s="1" t="s">
        <v>2262</v>
      </c>
    </row>
    <row r="2735" spans="1:7" ht="30" x14ac:dyDescent="0.25">
      <c r="A2735" s="1">
        <v>2016</v>
      </c>
      <c r="B2735" s="1">
        <v>20161026</v>
      </c>
      <c r="C2735" s="2">
        <f t="shared" si="42"/>
        <v>42669</v>
      </c>
      <c r="D2735" s="1" t="s">
        <v>2261</v>
      </c>
      <c r="E2735" s="1" t="s">
        <v>10529</v>
      </c>
      <c r="F2735" s="1" t="s">
        <v>9</v>
      </c>
      <c r="G2735" s="1" t="s">
        <v>2260</v>
      </c>
    </row>
    <row r="2736" spans="1:7" ht="45" x14ac:dyDescent="0.25">
      <c r="A2736" s="1">
        <v>2016</v>
      </c>
      <c r="B2736" s="1">
        <v>20161026</v>
      </c>
      <c r="C2736" s="2">
        <f t="shared" si="42"/>
        <v>42669</v>
      </c>
      <c r="D2736" s="1" t="s">
        <v>2259</v>
      </c>
      <c r="E2736" s="1" t="s">
        <v>2258</v>
      </c>
      <c r="F2736" s="1" t="s">
        <v>1</v>
      </c>
      <c r="G2736" s="1" t="s">
        <v>2257</v>
      </c>
    </row>
    <row r="2737" spans="1:7" ht="75" x14ac:dyDescent="0.25">
      <c r="A2737" s="1">
        <v>2016</v>
      </c>
      <c r="B2737" s="1">
        <v>20161026</v>
      </c>
      <c r="C2737" s="2">
        <f t="shared" si="42"/>
        <v>42669</v>
      </c>
      <c r="D2737" s="1" t="s">
        <v>2256</v>
      </c>
      <c r="E2737" s="1" t="s">
        <v>10328</v>
      </c>
      <c r="F2737" s="1" t="s">
        <v>1</v>
      </c>
      <c r="G2737" s="1" t="s">
        <v>2255</v>
      </c>
    </row>
    <row r="2738" spans="1:7" ht="45" x14ac:dyDescent="0.25">
      <c r="A2738" s="1">
        <v>2016</v>
      </c>
      <c r="B2738" s="1">
        <v>20161026</v>
      </c>
      <c r="C2738" s="2">
        <f t="shared" si="42"/>
        <v>42669</v>
      </c>
      <c r="D2738" s="1" t="s">
        <v>2254</v>
      </c>
      <c r="E2738" s="1" t="s">
        <v>2253</v>
      </c>
      <c r="F2738" s="1" t="s">
        <v>12</v>
      </c>
      <c r="G2738" s="1" t="s">
        <v>2252</v>
      </c>
    </row>
    <row r="2739" spans="1:7" ht="60" x14ac:dyDescent="0.25">
      <c r="A2739" s="1">
        <v>2016</v>
      </c>
      <c r="B2739" s="1">
        <v>20161026</v>
      </c>
      <c r="C2739" s="2">
        <f t="shared" si="42"/>
        <v>42669</v>
      </c>
      <c r="D2739" s="1" t="s">
        <v>2251</v>
      </c>
      <c r="E2739" s="1" t="s">
        <v>10329</v>
      </c>
      <c r="F2739" s="1" t="s">
        <v>5</v>
      </c>
      <c r="G2739" s="1" t="s">
        <v>2250</v>
      </c>
    </row>
    <row r="2740" spans="1:7" ht="30" x14ac:dyDescent="0.25">
      <c r="A2740" s="1">
        <v>2016</v>
      </c>
      <c r="B2740" s="1">
        <v>20161026</v>
      </c>
      <c r="C2740" s="2">
        <f t="shared" si="42"/>
        <v>42669</v>
      </c>
      <c r="D2740" s="1" t="s">
        <v>2249</v>
      </c>
      <c r="E2740" s="1" t="s">
        <v>10530</v>
      </c>
      <c r="F2740" s="1" t="s">
        <v>9</v>
      </c>
      <c r="G2740" s="1" t="s">
        <v>2248</v>
      </c>
    </row>
    <row r="2741" spans="1:7" ht="30" x14ac:dyDescent="0.25">
      <c r="A2741" s="1">
        <v>2016</v>
      </c>
      <c r="B2741" s="1">
        <v>20161026</v>
      </c>
      <c r="C2741" s="2">
        <f t="shared" si="42"/>
        <v>42669</v>
      </c>
      <c r="D2741" s="1" t="s">
        <v>2247</v>
      </c>
      <c r="E2741" s="1" t="s">
        <v>9689</v>
      </c>
      <c r="F2741" s="1" t="s">
        <v>12</v>
      </c>
      <c r="G2741" s="1" t="s">
        <v>2246</v>
      </c>
    </row>
    <row r="2742" spans="1:7" ht="45" x14ac:dyDescent="0.25">
      <c r="A2742" s="1">
        <v>2016</v>
      </c>
      <c r="B2742" s="1">
        <v>20161026</v>
      </c>
      <c r="C2742" s="2">
        <f t="shared" si="42"/>
        <v>42669</v>
      </c>
      <c r="D2742" s="1" t="s">
        <v>2245</v>
      </c>
      <c r="E2742" s="1" t="s">
        <v>2244</v>
      </c>
      <c r="F2742" s="1" t="s">
        <v>9</v>
      </c>
      <c r="G2742" s="1" t="s">
        <v>2243</v>
      </c>
    </row>
    <row r="2743" spans="1:7" ht="30" x14ac:dyDescent="0.25">
      <c r="A2743" s="1">
        <v>2016</v>
      </c>
      <c r="B2743" s="1">
        <v>20161026</v>
      </c>
      <c r="C2743" s="2">
        <f t="shared" si="42"/>
        <v>42669</v>
      </c>
      <c r="D2743" s="1" t="s">
        <v>2242</v>
      </c>
      <c r="E2743" s="1" t="s">
        <v>2241</v>
      </c>
      <c r="F2743" s="1" t="s">
        <v>9</v>
      </c>
      <c r="G2743" s="1" t="s">
        <v>2240</v>
      </c>
    </row>
    <row r="2744" spans="1:7" ht="30" x14ac:dyDescent="0.25">
      <c r="A2744" s="1">
        <v>2016</v>
      </c>
      <c r="B2744" s="1">
        <v>20161026</v>
      </c>
      <c r="C2744" s="2">
        <f t="shared" si="42"/>
        <v>42669</v>
      </c>
      <c r="D2744" s="1" t="s">
        <v>2239</v>
      </c>
      <c r="E2744" s="1" t="s">
        <v>2238</v>
      </c>
      <c r="F2744" s="1" t="s">
        <v>9</v>
      </c>
      <c r="G2744" s="1" t="s">
        <v>2237</v>
      </c>
    </row>
    <row r="2745" spans="1:7" ht="30" x14ac:dyDescent="0.25">
      <c r="A2745" s="1">
        <v>2016</v>
      </c>
      <c r="B2745" s="1">
        <v>20161026</v>
      </c>
      <c r="C2745" s="2">
        <f t="shared" si="42"/>
        <v>42669</v>
      </c>
      <c r="D2745" s="1" t="s">
        <v>2236</v>
      </c>
      <c r="E2745" s="1" t="s">
        <v>2235</v>
      </c>
      <c r="F2745" s="1" t="s">
        <v>12</v>
      </c>
      <c r="G2745" s="1" t="s">
        <v>2234</v>
      </c>
    </row>
    <row r="2746" spans="1:7" ht="45" x14ac:dyDescent="0.25">
      <c r="A2746" s="1">
        <v>2016</v>
      </c>
      <c r="B2746" s="1">
        <v>20161026</v>
      </c>
      <c r="C2746" s="2">
        <f t="shared" si="42"/>
        <v>42669</v>
      </c>
      <c r="D2746" s="1" t="s">
        <v>2233</v>
      </c>
      <c r="E2746" s="1" t="s">
        <v>9690</v>
      </c>
      <c r="F2746" s="1" t="s">
        <v>12</v>
      </c>
      <c r="G2746" s="1" t="s">
        <v>2232</v>
      </c>
    </row>
    <row r="2747" spans="1:7" ht="30" x14ac:dyDescent="0.25">
      <c r="A2747" s="1">
        <v>2016</v>
      </c>
      <c r="B2747" s="1">
        <v>20161026</v>
      </c>
      <c r="C2747" s="2">
        <f t="shared" si="42"/>
        <v>42669</v>
      </c>
      <c r="D2747" s="1" t="s">
        <v>2231</v>
      </c>
      <c r="E2747" s="1" t="s">
        <v>2230</v>
      </c>
      <c r="F2747" s="1" t="s">
        <v>1</v>
      </c>
      <c r="G2747" s="1" t="s">
        <v>2229</v>
      </c>
    </row>
    <row r="2748" spans="1:7" ht="45" x14ac:dyDescent="0.25">
      <c r="A2748" s="1">
        <v>2016</v>
      </c>
      <c r="B2748" s="1">
        <v>20161026</v>
      </c>
      <c r="C2748" s="2">
        <f t="shared" si="42"/>
        <v>42669</v>
      </c>
      <c r="D2748" s="1" t="s">
        <v>2228</v>
      </c>
      <c r="E2748" s="1" t="s">
        <v>9691</v>
      </c>
      <c r="F2748" s="1" t="s">
        <v>12</v>
      </c>
      <c r="G2748" s="1" t="s">
        <v>2227</v>
      </c>
    </row>
    <row r="2749" spans="1:7" ht="30" x14ac:dyDescent="0.25">
      <c r="A2749" s="1">
        <v>2016</v>
      </c>
      <c r="B2749" s="1">
        <v>20161026</v>
      </c>
      <c r="C2749" s="2">
        <f t="shared" si="42"/>
        <v>42669</v>
      </c>
      <c r="D2749" s="1" t="s">
        <v>2226</v>
      </c>
      <c r="E2749" s="1" t="s">
        <v>2225</v>
      </c>
      <c r="F2749" s="1" t="s">
        <v>12</v>
      </c>
      <c r="G2749" s="1" t="s">
        <v>2224</v>
      </c>
    </row>
    <row r="2750" spans="1:7" ht="30" x14ac:dyDescent="0.25">
      <c r="A2750" s="1">
        <v>2016</v>
      </c>
      <c r="B2750" s="1">
        <v>20161026</v>
      </c>
      <c r="C2750" s="2">
        <f t="shared" si="42"/>
        <v>42669</v>
      </c>
      <c r="D2750" s="1" t="s">
        <v>2223</v>
      </c>
      <c r="E2750" s="1" t="s">
        <v>2222</v>
      </c>
      <c r="F2750" s="1" t="s">
        <v>12</v>
      </c>
      <c r="G2750" s="1" t="s">
        <v>2221</v>
      </c>
    </row>
    <row r="2751" spans="1:7" ht="120" x14ac:dyDescent="0.25">
      <c r="A2751" s="1">
        <v>2016</v>
      </c>
      <c r="B2751" s="1">
        <v>20161026</v>
      </c>
      <c r="C2751" s="2">
        <f t="shared" si="42"/>
        <v>42669</v>
      </c>
      <c r="D2751" s="1" t="s">
        <v>2220</v>
      </c>
      <c r="E2751" s="1" t="s">
        <v>2219</v>
      </c>
      <c r="F2751" s="1" t="s">
        <v>5</v>
      </c>
      <c r="G2751" s="1" t="s">
        <v>2218</v>
      </c>
    </row>
    <row r="2752" spans="1:7" ht="105" x14ac:dyDescent="0.25">
      <c r="A2752" s="1">
        <v>2016</v>
      </c>
      <c r="B2752" s="1">
        <v>20161026</v>
      </c>
      <c r="C2752" s="2">
        <f t="shared" si="42"/>
        <v>42669</v>
      </c>
      <c r="D2752" s="1" t="s">
        <v>2217</v>
      </c>
      <c r="E2752" s="1" t="s">
        <v>10611</v>
      </c>
      <c r="F2752" s="1" t="s">
        <v>5</v>
      </c>
      <c r="G2752" s="1" t="s">
        <v>2216</v>
      </c>
    </row>
    <row r="2753" spans="1:7" ht="60" x14ac:dyDescent="0.25">
      <c r="A2753" s="1">
        <v>2016</v>
      </c>
      <c r="B2753" s="1">
        <v>20161027</v>
      </c>
      <c r="C2753" s="2">
        <f t="shared" si="42"/>
        <v>42670</v>
      </c>
      <c r="D2753" s="1" t="s">
        <v>2215</v>
      </c>
      <c r="E2753" s="1" t="s">
        <v>10612</v>
      </c>
      <c r="F2753" s="1" t="s">
        <v>5</v>
      </c>
      <c r="G2753" s="1" t="s">
        <v>2214</v>
      </c>
    </row>
    <row r="2754" spans="1:7" ht="60" x14ac:dyDescent="0.25">
      <c r="A2754" s="1">
        <v>2016</v>
      </c>
      <c r="B2754" s="1">
        <v>20161027</v>
      </c>
      <c r="C2754" s="2">
        <f t="shared" ref="C2754:C2817" si="43">DATE(LEFT(B2754,4),MID(B2754,5,2),RIGHT(B2754,2))</f>
        <v>42670</v>
      </c>
      <c r="D2754" s="1" t="s">
        <v>2213</v>
      </c>
      <c r="E2754" s="1" t="s">
        <v>9692</v>
      </c>
      <c r="F2754" s="1" t="s">
        <v>9</v>
      </c>
      <c r="G2754" s="1" t="s">
        <v>2212</v>
      </c>
    </row>
    <row r="2755" spans="1:7" ht="30" x14ac:dyDescent="0.25">
      <c r="A2755" s="1">
        <v>2016</v>
      </c>
      <c r="B2755" s="1">
        <v>20161027</v>
      </c>
      <c r="C2755" s="2">
        <f t="shared" si="43"/>
        <v>42670</v>
      </c>
      <c r="D2755" s="1" t="s">
        <v>2211</v>
      </c>
      <c r="E2755" s="1" t="s">
        <v>2210</v>
      </c>
      <c r="F2755" s="1" t="s">
        <v>5</v>
      </c>
      <c r="G2755" s="1" t="s">
        <v>2209</v>
      </c>
    </row>
    <row r="2756" spans="1:7" ht="75" x14ac:dyDescent="0.25">
      <c r="A2756" s="1">
        <v>2016</v>
      </c>
      <c r="B2756" s="1">
        <v>20161027</v>
      </c>
      <c r="C2756" s="2">
        <f t="shared" si="43"/>
        <v>42670</v>
      </c>
      <c r="D2756" s="1" t="s">
        <v>2208</v>
      </c>
      <c r="E2756" s="1" t="s">
        <v>9693</v>
      </c>
      <c r="F2756" s="1" t="s">
        <v>5</v>
      </c>
      <c r="G2756" s="1" t="s">
        <v>2207</v>
      </c>
    </row>
    <row r="2757" spans="1:7" ht="75" x14ac:dyDescent="0.25">
      <c r="A2757" s="1">
        <v>2016</v>
      </c>
      <c r="B2757" s="1">
        <v>20161027</v>
      </c>
      <c r="C2757" s="2">
        <f t="shared" si="43"/>
        <v>42670</v>
      </c>
      <c r="D2757" s="1" t="s">
        <v>2206</v>
      </c>
      <c r="E2757" s="1" t="s">
        <v>9694</v>
      </c>
      <c r="F2757" s="1" t="s">
        <v>5</v>
      </c>
      <c r="G2757" s="1" t="s">
        <v>2205</v>
      </c>
    </row>
    <row r="2758" spans="1:7" ht="75" x14ac:dyDescent="0.25">
      <c r="A2758" s="1">
        <v>2016</v>
      </c>
      <c r="B2758" s="1">
        <v>20161027</v>
      </c>
      <c r="C2758" s="2">
        <f t="shared" si="43"/>
        <v>42670</v>
      </c>
      <c r="D2758" s="1" t="s">
        <v>2204</v>
      </c>
      <c r="E2758" s="1" t="s">
        <v>9695</v>
      </c>
      <c r="F2758" s="1" t="s">
        <v>5</v>
      </c>
      <c r="G2758" s="1" t="s">
        <v>2203</v>
      </c>
    </row>
    <row r="2759" spans="1:7" ht="105" x14ac:dyDescent="0.25">
      <c r="A2759" s="1">
        <v>2016</v>
      </c>
      <c r="B2759" s="1">
        <v>20161027</v>
      </c>
      <c r="C2759" s="2">
        <f t="shared" si="43"/>
        <v>42670</v>
      </c>
      <c r="D2759" s="1" t="s">
        <v>2202</v>
      </c>
      <c r="E2759" s="1" t="s">
        <v>2201</v>
      </c>
      <c r="F2759" s="1" t="s">
        <v>5</v>
      </c>
      <c r="G2759" s="1" t="s">
        <v>2200</v>
      </c>
    </row>
    <row r="2760" spans="1:7" ht="60" x14ac:dyDescent="0.25">
      <c r="A2760" s="1">
        <v>2016</v>
      </c>
      <c r="B2760" s="1">
        <v>20161027</v>
      </c>
      <c r="C2760" s="2">
        <f t="shared" si="43"/>
        <v>42670</v>
      </c>
      <c r="D2760" s="1" t="s">
        <v>2199</v>
      </c>
      <c r="E2760" s="1" t="s">
        <v>1632</v>
      </c>
      <c r="F2760" s="1" t="s">
        <v>5</v>
      </c>
      <c r="G2760" s="1" t="s">
        <v>2198</v>
      </c>
    </row>
    <row r="2761" spans="1:7" ht="60" x14ac:dyDescent="0.25">
      <c r="A2761" s="1">
        <v>2016</v>
      </c>
      <c r="B2761" s="1">
        <v>20161027</v>
      </c>
      <c r="C2761" s="2">
        <f t="shared" si="43"/>
        <v>42670</v>
      </c>
      <c r="D2761" s="1" t="s">
        <v>2197</v>
      </c>
      <c r="E2761" s="1" t="s">
        <v>2196</v>
      </c>
      <c r="F2761" s="1" t="s">
        <v>5</v>
      </c>
      <c r="G2761" s="1" t="s">
        <v>2195</v>
      </c>
    </row>
    <row r="2762" spans="1:7" ht="90" x14ac:dyDescent="0.25">
      <c r="A2762" s="1">
        <v>2016</v>
      </c>
      <c r="B2762" s="1">
        <v>20161027</v>
      </c>
      <c r="C2762" s="2">
        <f t="shared" si="43"/>
        <v>42670</v>
      </c>
      <c r="D2762" s="1" t="s">
        <v>2194</v>
      </c>
      <c r="E2762" s="1" t="s">
        <v>2193</v>
      </c>
      <c r="F2762" s="1" t="s">
        <v>1</v>
      </c>
      <c r="G2762" s="1" t="s">
        <v>2192</v>
      </c>
    </row>
    <row r="2763" spans="1:7" ht="30" x14ac:dyDescent="0.25">
      <c r="A2763" s="1">
        <v>2016</v>
      </c>
      <c r="B2763" s="1">
        <v>20161027</v>
      </c>
      <c r="C2763" s="2">
        <f t="shared" si="43"/>
        <v>42670</v>
      </c>
      <c r="D2763" s="1" t="s">
        <v>2191</v>
      </c>
      <c r="E2763" s="1" t="s">
        <v>10330</v>
      </c>
      <c r="F2763" s="1" t="s">
        <v>9</v>
      </c>
      <c r="G2763" s="1" t="s">
        <v>2190</v>
      </c>
    </row>
    <row r="2764" spans="1:7" ht="60" x14ac:dyDescent="0.25">
      <c r="A2764" s="1">
        <v>2016</v>
      </c>
      <c r="B2764" s="1">
        <v>20161027</v>
      </c>
      <c r="C2764" s="2">
        <f t="shared" si="43"/>
        <v>42670</v>
      </c>
      <c r="D2764" s="1" t="s">
        <v>2189</v>
      </c>
      <c r="E2764" s="1" t="s">
        <v>9696</v>
      </c>
      <c r="F2764" s="1" t="s">
        <v>1</v>
      </c>
      <c r="G2764" s="1" t="s">
        <v>2188</v>
      </c>
    </row>
    <row r="2765" spans="1:7" ht="30" x14ac:dyDescent="0.25">
      <c r="A2765" s="1">
        <v>2016</v>
      </c>
      <c r="B2765" s="1">
        <v>20161027</v>
      </c>
      <c r="C2765" s="2">
        <f t="shared" si="43"/>
        <v>42670</v>
      </c>
      <c r="D2765" s="1" t="s">
        <v>2187</v>
      </c>
      <c r="E2765" s="1" t="s">
        <v>2186</v>
      </c>
      <c r="F2765" s="1" t="s">
        <v>5</v>
      </c>
      <c r="G2765" s="1" t="s">
        <v>2185</v>
      </c>
    </row>
    <row r="2766" spans="1:7" ht="90" x14ac:dyDescent="0.25">
      <c r="A2766" s="1">
        <v>2016</v>
      </c>
      <c r="B2766" s="1">
        <v>20161027</v>
      </c>
      <c r="C2766" s="2">
        <f t="shared" si="43"/>
        <v>42670</v>
      </c>
      <c r="D2766" s="1" t="s">
        <v>2184</v>
      </c>
      <c r="E2766" s="1" t="s">
        <v>2183</v>
      </c>
      <c r="F2766" s="1" t="s">
        <v>12</v>
      </c>
      <c r="G2766" s="1" t="s">
        <v>2182</v>
      </c>
    </row>
    <row r="2767" spans="1:7" ht="90" x14ac:dyDescent="0.25">
      <c r="A2767" s="1">
        <v>2016</v>
      </c>
      <c r="B2767" s="1">
        <v>20161027</v>
      </c>
      <c r="C2767" s="2">
        <f t="shared" si="43"/>
        <v>42670</v>
      </c>
      <c r="D2767" s="1" t="s">
        <v>2181</v>
      </c>
      <c r="E2767" s="1" t="s">
        <v>10331</v>
      </c>
      <c r="F2767" s="1" t="s">
        <v>5</v>
      </c>
      <c r="G2767" s="1" t="s">
        <v>2180</v>
      </c>
    </row>
    <row r="2768" spans="1:7" ht="120" x14ac:dyDescent="0.25">
      <c r="A2768" s="1">
        <v>2016</v>
      </c>
      <c r="B2768" s="1">
        <v>20161027</v>
      </c>
      <c r="C2768" s="2">
        <f t="shared" si="43"/>
        <v>42670</v>
      </c>
      <c r="D2768" s="1" t="s">
        <v>2179</v>
      </c>
      <c r="E2768" s="1" t="s">
        <v>10332</v>
      </c>
      <c r="F2768" s="1" t="s">
        <v>12</v>
      </c>
      <c r="G2768" s="1" t="s">
        <v>2178</v>
      </c>
    </row>
    <row r="2769" spans="1:7" ht="75" x14ac:dyDescent="0.25">
      <c r="A2769" s="1">
        <v>2016</v>
      </c>
      <c r="B2769" s="1">
        <v>20161027</v>
      </c>
      <c r="C2769" s="2">
        <f t="shared" si="43"/>
        <v>42670</v>
      </c>
      <c r="D2769" s="1" t="s">
        <v>2177</v>
      </c>
      <c r="E2769" s="1" t="s">
        <v>10333</v>
      </c>
      <c r="F2769" s="1" t="s">
        <v>12</v>
      </c>
      <c r="G2769" s="1" t="s">
        <v>2176</v>
      </c>
    </row>
    <row r="2770" spans="1:7" ht="90" x14ac:dyDescent="0.25">
      <c r="A2770" s="1">
        <v>2016</v>
      </c>
      <c r="B2770" s="1">
        <v>20161027</v>
      </c>
      <c r="C2770" s="2">
        <f t="shared" si="43"/>
        <v>42670</v>
      </c>
      <c r="D2770" s="1" t="s">
        <v>2175</v>
      </c>
      <c r="E2770" s="1" t="s">
        <v>10334</v>
      </c>
      <c r="F2770" s="1" t="s">
        <v>12</v>
      </c>
      <c r="G2770" s="1" t="s">
        <v>2174</v>
      </c>
    </row>
    <row r="2771" spans="1:7" ht="45" x14ac:dyDescent="0.25">
      <c r="A2771" s="1">
        <v>2016</v>
      </c>
      <c r="B2771" s="1">
        <v>20161027</v>
      </c>
      <c r="C2771" s="2">
        <f t="shared" si="43"/>
        <v>42670</v>
      </c>
      <c r="D2771" s="1" t="s">
        <v>2173</v>
      </c>
      <c r="E2771" s="1" t="s">
        <v>2172</v>
      </c>
      <c r="F2771" s="1" t="s">
        <v>9</v>
      </c>
      <c r="G2771" s="1" t="s">
        <v>2171</v>
      </c>
    </row>
    <row r="2772" spans="1:7" ht="45" x14ac:dyDescent="0.25">
      <c r="A2772" s="1">
        <v>2016</v>
      </c>
      <c r="B2772" s="1">
        <v>20161027</v>
      </c>
      <c r="C2772" s="2">
        <f t="shared" si="43"/>
        <v>42670</v>
      </c>
      <c r="D2772" s="1" t="s">
        <v>2170</v>
      </c>
      <c r="E2772" s="1" t="s">
        <v>2169</v>
      </c>
      <c r="F2772" s="1" t="s">
        <v>9</v>
      </c>
      <c r="G2772" s="1" t="s">
        <v>2168</v>
      </c>
    </row>
    <row r="2773" spans="1:7" ht="75" x14ac:dyDescent="0.25">
      <c r="A2773" s="1">
        <v>2016</v>
      </c>
      <c r="B2773" s="1">
        <v>20161027</v>
      </c>
      <c r="C2773" s="2">
        <f t="shared" si="43"/>
        <v>42670</v>
      </c>
      <c r="D2773" s="1" t="s">
        <v>2167</v>
      </c>
      <c r="E2773" s="1" t="s">
        <v>10335</v>
      </c>
      <c r="F2773" s="1" t="s">
        <v>12</v>
      </c>
      <c r="G2773" s="1" t="s">
        <v>2166</v>
      </c>
    </row>
    <row r="2774" spans="1:7" ht="45" x14ac:dyDescent="0.25">
      <c r="A2774" s="1">
        <v>2016</v>
      </c>
      <c r="B2774" s="1">
        <v>20161027</v>
      </c>
      <c r="C2774" s="2">
        <f t="shared" si="43"/>
        <v>42670</v>
      </c>
      <c r="D2774" s="1" t="s">
        <v>2165</v>
      </c>
      <c r="E2774" s="1" t="s">
        <v>2164</v>
      </c>
      <c r="F2774" s="1" t="s">
        <v>9</v>
      </c>
      <c r="G2774" s="1" t="s">
        <v>2163</v>
      </c>
    </row>
    <row r="2775" spans="1:7" ht="60" x14ac:dyDescent="0.25">
      <c r="A2775" s="1">
        <v>2016</v>
      </c>
      <c r="B2775" s="1">
        <v>20161027</v>
      </c>
      <c r="C2775" s="2">
        <f t="shared" si="43"/>
        <v>42670</v>
      </c>
      <c r="D2775" s="1" t="s">
        <v>2162</v>
      </c>
      <c r="E2775" s="1" t="s">
        <v>9697</v>
      </c>
      <c r="F2775" s="1" t="s">
        <v>1</v>
      </c>
      <c r="G2775" s="1" t="s">
        <v>2161</v>
      </c>
    </row>
    <row r="2776" spans="1:7" ht="60" x14ac:dyDescent="0.25">
      <c r="A2776" s="1">
        <v>2016</v>
      </c>
      <c r="B2776" s="1">
        <v>20161027</v>
      </c>
      <c r="C2776" s="2">
        <f t="shared" si="43"/>
        <v>42670</v>
      </c>
      <c r="D2776" s="1" t="s">
        <v>2160</v>
      </c>
      <c r="E2776" s="1" t="s">
        <v>9698</v>
      </c>
      <c r="F2776" s="1" t="s">
        <v>1</v>
      </c>
      <c r="G2776" s="1" t="s">
        <v>2159</v>
      </c>
    </row>
    <row r="2777" spans="1:7" ht="60" x14ac:dyDescent="0.25">
      <c r="A2777" s="1">
        <v>2016</v>
      </c>
      <c r="B2777" s="1">
        <v>20161027</v>
      </c>
      <c r="C2777" s="2">
        <f t="shared" si="43"/>
        <v>42670</v>
      </c>
      <c r="D2777" s="1" t="s">
        <v>2158</v>
      </c>
      <c r="E2777" s="1" t="s">
        <v>2157</v>
      </c>
      <c r="F2777" s="1" t="s">
        <v>5</v>
      </c>
      <c r="G2777" s="1" t="s">
        <v>2156</v>
      </c>
    </row>
    <row r="2778" spans="1:7" ht="45" x14ac:dyDescent="0.25">
      <c r="A2778" s="1">
        <v>2016</v>
      </c>
      <c r="B2778" s="1">
        <v>20161027</v>
      </c>
      <c r="C2778" s="2">
        <f t="shared" si="43"/>
        <v>42670</v>
      </c>
      <c r="D2778" s="1" t="s">
        <v>2155</v>
      </c>
      <c r="E2778" s="1" t="s">
        <v>9699</v>
      </c>
      <c r="F2778" s="1" t="s">
        <v>9</v>
      </c>
      <c r="G2778" s="1" t="s">
        <v>2154</v>
      </c>
    </row>
    <row r="2779" spans="1:7" ht="30" x14ac:dyDescent="0.25">
      <c r="A2779" s="1">
        <v>2016</v>
      </c>
      <c r="B2779" s="1">
        <v>20161027</v>
      </c>
      <c r="C2779" s="2">
        <f t="shared" si="43"/>
        <v>42670</v>
      </c>
      <c r="D2779" s="1" t="s">
        <v>2153</v>
      </c>
      <c r="E2779" s="1" t="s">
        <v>9700</v>
      </c>
      <c r="F2779" s="1" t="s">
        <v>9</v>
      </c>
      <c r="G2779" s="1" t="s">
        <v>2152</v>
      </c>
    </row>
    <row r="2780" spans="1:7" ht="75" x14ac:dyDescent="0.25">
      <c r="A2780" s="1">
        <v>2016</v>
      </c>
      <c r="B2780" s="1">
        <v>20161027</v>
      </c>
      <c r="C2780" s="2">
        <f t="shared" si="43"/>
        <v>42670</v>
      </c>
      <c r="D2780" s="1" t="s">
        <v>2151</v>
      </c>
      <c r="E2780" s="1" t="s">
        <v>2150</v>
      </c>
      <c r="F2780" s="1" t="s">
        <v>5</v>
      </c>
      <c r="G2780" s="1" t="s">
        <v>2149</v>
      </c>
    </row>
    <row r="2781" spans="1:7" ht="45" x14ac:dyDescent="0.25">
      <c r="A2781" s="1">
        <v>2016</v>
      </c>
      <c r="B2781" s="1">
        <v>20161028</v>
      </c>
      <c r="C2781" s="2">
        <f t="shared" si="43"/>
        <v>42671</v>
      </c>
      <c r="D2781" s="1" t="s">
        <v>2148</v>
      </c>
      <c r="E2781" s="1" t="s">
        <v>2147</v>
      </c>
      <c r="F2781" s="1" t="s">
        <v>1</v>
      </c>
      <c r="G2781" s="1" t="s">
        <v>2146</v>
      </c>
    </row>
    <row r="2782" spans="1:7" ht="75" x14ac:dyDescent="0.25">
      <c r="A2782" s="1">
        <v>2016</v>
      </c>
      <c r="B2782" s="1">
        <v>20161028</v>
      </c>
      <c r="C2782" s="2">
        <f t="shared" si="43"/>
        <v>42671</v>
      </c>
      <c r="D2782" s="1" t="s">
        <v>2145</v>
      </c>
      <c r="E2782" s="1" t="s">
        <v>9701</v>
      </c>
      <c r="F2782" s="1" t="s">
        <v>9</v>
      </c>
      <c r="G2782" s="1" t="s">
        <v>2144</v>
      </c>
    </row>
    <row r="2783" spans="1:7" ht="30" x14ac:dyDescent="0.25">
      <c r="A2783" s="1">
        <v>2016</v>
      </c>
      <c r="B2783" s="1">
        <v>20161028</v>
      </c>
      <c r="C2783" s="2">
        <f t="shared" si="43"/>
        <v>42671</v>
      </c>
      <c r="D2783" s="1" t="s">
        <v>2143</v>
      </c>
      <c r="E2783" s="1" t="s">
        <v>2142</v>
      </c>
      <c r="F2783" s="1" t="s">
        <v>1</v>
      </c>
      <c r="G2783" s="1" t="s">
        <v>2141</v>
      </c>
    </row>
    <row r="2784" spans="1:7" ht="60" x14ac:dyDescent="0.25">
      <c r="A2784" s="1">
        <v>2016</v>
      </c>
      <c r="B2784" s="1">
        <v>20161028</v>
      </c>
      <c r="C2784" s="2">
        <f t="shared" si="43"/>
        <v>42671</v>
      </c>
      <c r="D2784" s="1" t="s">
        <v>2140</v>
      </c>
      <c r="E2784" s="1" t="s">
        <v>2139</v>
      </c>
      <c r="F2784" s="1" t="s">
        <v>5</v>
      </c>
      <c r="G2784" s="1" t="s">
        <v>2138</v>
      </c>
    </row>
    <row r="2785" spans="1:7" ht="30" x14ac:dyDescent="0.25">
      <c r="A2785" s="1">
        <v>2016</v>
      </c>
      <c r="B2785" s="1">
        <v>20161028</v>
      </c>
      <c r="C2785" s="2">
        <f t="shared" si="43"/>
        <v>42671</v>
      </c>
      <c r="D2785" s="1" t="s">
        <v>2137</v>
      </c>
      <c r="E2785" s="1" t="s">
        <v>2136</v>
      </c>
      <c r="F2785" s="1" t="s">
        <v>1</v>
      </c>
      <c r="G2785" s="1" t="s">
        <v>2135</v>
      </c>
    </row>
    <row r="2786" spans="1:7" ht="30" x14ac:dyDescent="0.25">
      <c r="A2786" s="1">
        <v>2016</v>
      </c>
      <c r="B2786" s="1">
        <v>20161028</v>
      </c>
      <c r="C2786" s="2">
        <f t="shared" si="43"/>
        <v>42671</v>
      </c>
      <c r="D2786" s="1" t="s">
        <v>2134</v>
      </c>
      <c r="E2786" s="1" t="s">
        <v>2133</v>
      </c>
      <c r="F2786" s="1" t="s">
        <v>1</v>
      </c>
      <c r="G2786" s="1" t="s">
        <v>2132</v>
      </c>
    </row>
    <row r="2787" spans="1:7" ht="75" x14ac:dyDescent="0.25">
      <c r="A2787" s="1">
        <v>2016</v>
      </c>
      <c r="B2787" s="1">
        <v>20161028</v>
      </c>
      <c r="C2787" s="2">
        <f t="shared" si="43"/>
        <v>42671</v>
      </c>
      <c r="D2787" s="1" t="s">
        <v>2131</v>
      </c>
      <c r="E2787" s="1" t="s">
        <v>10758</v>
      </c>
      <c r="F2787" s="1" t="s">
        <v>9</v>
      </c>
      <c r="G2787" s="1" t="s">
        <v>2130</v>
      </c>
    </row>
    <row r="2788" spans="1:7" ht="30" x14ac:dyDescent="0.25">
      <c r="A2788" s="1">
        <v>2016</v>
      </c>
      <c r="B2788" s="1">
        <v>20161028</v>
      </c>
      <c r="C2788" s="2">
        <f t="shared" si="43"/>
        <v>42671</v>
      </c>
      <c r="D2788" s="1" t="s">
        <v>2129</v>
      </c>
      <c r="E2788" s="1" t="s">
        <v>2128</v>
      </c>
      <c r="F2788" s="1" t="s">
        <v>1</v>
      </c>
      <c r="G2788" s="1" t="s">
        <v>2127</v>
      </c>
    </row>
    <row r="2789" spans="1:7" ht="30" x14ac:dyDescent="0.25">
      <c r="A2789" s="1">
        <v>2016</v>
      </c>
      <c r="B2789" s="1">
        <v>20161028</v>
      </c>
      <c r="C2789" s="2">
        <f t="shared" si="43"/>
        <v>42671</v>
      </c>
      <c r="D2789" s="1" t="s">
        <v>2126</v>
      </c>
      <c r="E2789" s="1" t="s">
        <v>2125</v>
      </c>
      <c r="F2789" s="1" t="s">
        <v>1</v>
      </c>
      <c r="G2789" s="1" t="s">
        <v>2124</v>
      </c>
    </row>
    <row r="2790" spans="1:7" ht="45" x14ac:dyDescent="0.25">
      <c r="A2790" s="1">
        <v>2016</v>
      </c>
      <c r="B2790" s="1">
        <v>20161028</v>
      </c>
      <c r="C2790" s="2">
        <f t="shared" si="43"/>
        <v>42671</v>
      </c>
      <c r="D2790" s="1" t="s">
        <v>2123</v>
      </c>
      <c r="E2790" s="1" t="s">
        <v>2122</v>
      </c>
      <c r="F2790" s="1" t="s">
        <v>5</v>
      </c>
      <c r="G2790" s="1" t="s">
        <v>2121</v>
      </c>
    </row>
    <row r="2791" spans="1:7" ht="60" x14ac:dyDescent="0.25">
      <c r="A2791" s="1">
        <v>2016</v>
      </c>
      <c r="B2791" s="1">
        <v>20161028</v>
      </c>
      <c r="C2791" s="2">
        <f t="shared" si="43"/>
        <v>42671</v>
      </c>
      <c r="D2791" s="1" t="s">
        <v>2120</v>
      </c>
      <c r="E2791" s="1" t="s">
        <v>2119</v>
      </c>
      <c r="F2791" s="1" t="s">
        <v>5</v>
      </c>
      <c r="G2791" s="1" t="s">
        <v>2118</v>
      </c>
    </row>
    <row r="2792" spans="1:7" ht="60" x14ac:dyDescent="0.25">
      <c r="A2792" s="1">
        <v>2016</v>
      </c>
      <c r="B2792" s="1">
        <v>20161028</v>
      </c>
      <c r="C2792" s="2">
        <f t="shared" si="43"/>
        <v>42671</v>
      </c>
      <c r="D2792" s="1" t="s">
        <v>2117</v>
      </c>
      <c r="E2792" s="1" t="s">
        <v>9702</v>
      </c>
      <c r="F2792" s="1" t="s">
        <v>9</v>
      </c>
      <c r="G2792" s="1" t="s">
        <v>2116</v>
      </c>
    </row>
    <row r="2793" spans="1:7" ht="90" x14ac:dyDescent="0.25">
      <c r="A2793" s="1">
        <v>2016</v>
      </c>
      <c r="B2793" s="1">
        <v>20161028</v>
      </c>
      <c r="C2793" s="2">
        <f t="shared" si="43"/>
        <v>42671</v>
      </c>
      <c r="D2793" s="1" t="s">
        <v>2115</v>
      </c>
      <c r="E2793" s="1" t="s">
        <v>10613</v>
      </c>
      <c r="F2793" s="1" t="s">
        <v>5</v>
      </c>
      <c r="G2793" s="1" t="s">
        <v>2114</v>
      </c>
    </row>
    <row r="2794" spans="1:7" ht="105" x14ac:dyDescent="0.25">
      <c r="A2794" s="1">
        <v>2016</v>
      </c>
      <c r="B2794" s="1">
        <v>20161028</v>
      </c>
      <c r="C2794" s="2">
        <f t="shared" si="43"/>
        <v>42671</v>
      </c>
      <c r="D2794" s="1" t="s">
        <v>2113</v>
      </c>
      <c r="E2794" s="1" t="s">
        <v>10336</v>
      </c>
      <c r="F2794" s="1" t="s">
        <v>1</v>
      </c>
      <c r="G2794" s="1" t="s">
        <v>2112</v>
      </c>
    </row>
    <row r="2795" spans="1:7" ht="60" x14ac:dyDescent="0.25">
      <c r="A2795" s="1">
        <v>2016</v>
      </c>
      <c r="B2795" s="1">
        <v>20161028</v>
      </c>
      <c r="C2795" s="2">
        <f t="shared" si="43"/>
        <v>42671</v>
      </c>
      <c r="D2795" s="1" t="s">
        <v>2111</v>
      </c>
      <c r="E2795" s="1" t="s">
        <v>2110</v>
      </c>
      <c r="F2795" s="1" t="s">
        <v>5</v>
      </c>
      <c r="G2795" s="1" t="s">
        <v>2109</v>
      </c>
    </row>
    <row r="2796" spans="1:7" ht="60" x14ac:dyDescent="0.25">
      <c r="A2796" s="1">
        <v>2016</v>
      </c>
      <c r="B2796" s="1">
        <v>20161028</v>
      </c>
      <c r="C2796" s="2">
        <f t="shared" si="43"/>
        <v>42671</v>
      </c>
      <c r="D2796" s="1" t="s">
        <v>2108</v>
      </c>
      <c r="E2796" s="1" t="s">
        <v>2107</v>
      </c>
      <c r="F2796" s="1" t="s">
        <v>1</v>
      </c>
      <c r="G2796" s="1" t="s">
        <v>2106</v>
      </c>
    </row>
    <row r="2797" spans="1:7" ht="75" x14ac:dyDescent="0.25">
      <c r="A2797" s="1">
        <v>2016</v>
      </c>
      <c r="B2797" s="1">
        <v>20161028</v>
      </c>
      <c r="C2797" s="2">
        <f t="shared" si="43"/>
        <v>42671</v>
      </c>
      <c r="D2797" s="1" t="s">
        <v>2105</v>
      </c>
      <c r="E2797" s="1" t="s">
        <v>10337</v>
      </c>
      <c r="F2797" s="1" t="s">
        <v>1</v>
      </c>
      <c r="G2797" s="1" t="s">
        <v>2104</v>
      </c>
    </row>
    <row r="2798" spans="1:7" ht="75" x14ac:dyDescent="0.25">
      <c r="A2798" s="1">
        <v>2016</v>
      </c>
      <c r="B2798" s="1">
        <v>20161028</v>
      </c>
      <c r="C2798" s="2">
        <f t="shared" si="43"/>
        <v>42671</v>
      </c>
      <c r="D2798" s="1" t="s">
        <v>2103</v>
      </c>
      <c r="E2798" s="1" t="s">
        <v>2102</v>
      </c>
      <c r="F2798" s="1" t="s">
        <v>5</v>
      </c>
      <c r="G2798" s="1" t="s">
        <v>2101</v>
      </c>
    </row>
    <row r="2799" spans="1:7" ht="60" x14ac:dyDescent="0.25">
      <c r="A2799" s="1">
        <v>2016</v>
      </c>
      <c r="B2799" s="1">
        <v>20161028</v>
      </c>
      <c r="C2799" s="2">
        <f t="shared" si="43"/>
        <v>42671</v>
      </c>
      <c r="D2799" s="1" t="s">
        <v>2100</v>
      </c>
      <c r="E2799" s="1" t="s">
        <v>9703</v>
      </c>
      <c r="F2799" s="1" t="s">
        <v>9</v>
      </c>
      <c r="G2799" s="1" t="s">
        <v>2099</v>
      </c>
    </row>
    <row r="2800" spans="1:7" ht="90" x14ac:dyDescent="0.25">
      <c r="A2800" s="1">
        <v>2016</v>
      </c>
      <c r="B2800" s="1">
        <v>20161028</v>
      </c>
      <c r="C2800" s="2">
        <f t="shared" si="43"/>
        <v>42671</v>
      </c>
      <c r="D2800" s="1" t="s">
        <v>2098</v>
      </c>
      <c r="E2800" s="1" t="s">
        <v>2097</v>
      </c>
      <c r="F2800" s="1" t="s">
        <v>9</v>
      </c>
      <c r="G2800" s="1" t="s">
        <v>2096</v>
      </c>
    </row>
    <row r="2801" spans="1:7" ht="45" x14ac:dyDescent="0.25">
      <c r="A2801" s="1">
        <v>2016</v>
      </c>
      <c r="B2801" s="1">
        <v>20161028</v>
      </c>
      <c r="C2801" s="2">
        <f t="shared" si="43"/>
        <v>42671</v>
      </c>
      <c r="D2801" s="1" t="s">
        <v>2095</v>
      </c>
      <c r="E2801" s="1" t="s">
        <v>2094</v>
      </c>
      <c r="F2801" s="1" t="s">
        <v>5</v>
      </c>
      <c r="G2801" s="1" t="s">
        <v>2093</v>
      </c>
    </row>
    <row r="2802" spans="1:7" ht="30" x14ac:dyDescent="0.25">
      <c r="A2802" s="1">
        <v>2016</v>
      </c>
      <c r="B2802" s="1">
        <v>20161028</v>
      </c>
      <c r="C2802" s="2">
        <f t="shared" si="43"/>
        <v>42671</v>
      </c>
      <c r="D2802" s="1" t="s">
        <v>2092</v>
      </c>
      <c r="E2802" s="1" t="s">
        <v>2091</v>
      </c>
      <c r="F2802" s="1" t="s">
        <v>1</v>
      </c>
      <c r="G2802" s="1" t="s">
        <v>2090</v>
      </c>
    </row>
    <row r="2803" spans="1:7" ht="75" x14ac:dyDescent="0.25">
      <c r="A2803" s="1">
        <v>2016</v>
      </c>
      <c r="B2803" s="1">
        <v>20161028</v>
      </c>
      <c r="C2803" s="2">
        <f t="shared" si="43"/>
        <v>42671</v>
      </c>
      <c r="D2803" s="1" t="s">
        <v>2089</v>
      </c>
      <c r="E2803" s="1" t="s">
        <v>2088</v>
      </c>
      <c r="F2803" s="1" t="s">
        <v>1</v>
      </c>
      <c r="G2803" s="1" t="s">
        <v>2087</v>
      </c>
    </row>
    <row r="2804" spans="1:7" ht="30" x14ac:dyDescent="0.25">
      <c r="A2804" s="1">
        <v>2016</v>
      </c>
      <c r="B2804" s="1">
        <v>20161028</v>
      </c>
      <c r="C2804" s="2">
        <f t="shared" si="43"/>
        <v>42671</v>
      </c>
      <c r="D2804" s="1" t="s">
        <v>2086</v>
      </c>
      <c r="E2804" s="1" t="s">
        <v>2085</v>
      </c>
      <c r="F2804" s="1" t="s">
        <v>1</v>
      </c>
      <c r="G2804" s="1" t="s">
        <v>2084</v>
      </c>
    </row>
    <row r="2805" spans="1:7" ht="30" x14ac:dyDescent="0.25">
      <c r="A2805" s="1">
        <v>2016</v>
      </c>
      <c r="B2805" s="1">
        <v>20161102</v>
      </c>
      <c r="C2805" s="2">
        <f t="shared" si="43"/>
        <v>42676</v>
      </c>
      <c r="D2805" s="1" t="s">
        <v>2083</v>
      </c>
      <c r="E2805" s="1" t="s">
        <v>10338</v>
      </c>
      <c r="F2805" s="1" t="s">
        <v>9</v>
      </c>
      <c r="G2805" s="1" t="s">
        <v>2082</v>
      </c>
    </row>
    <row r="2806" spans="1:7" ht="30" x14ac:dyDescent="0.25">
      <c r="A2806" s="1">
        <v>2016</v>
      </c>
      <c r="B2806" s="1">
        <v>20161102</v>
      </c>
      <c r="C2806" s="2">
        <f t="shared" si="43"/>
        <v>42676</v>
      </c>
      <c r="D2806" s="1" t="s">
        <v>2081</v>
      </c>
      <c r="E2806" s="1" t="s">
        <v>10339</v>
      </c>
      <c r="F2806" s="1" t="s">
        <v>9</v>
      </c>
      <c r="G2806" s="1" t="s">
        <v>2080</v>
      </c>
    </row>
    <row r="2807" spans="1:7" ht="75" x14ac:dyDescent="0.25">
      <c r="A2807" s="1">
        <v>2016</v>
      </c>
      <c r="B2807" s="1">
        <v>20161102</v>
      </c>
      <c r="C2807" s="2">
        <f t="shared" si="43"/>
        <v>42676</v>
      </c>
      <c r="D2807" s="1" t="s">
        <v>2079</v>
      </c>
      <c r="E2807" s="1" t="s">
        <v>10340</v>
      </c>
      <c r="F2807" s="1" t="s">
        <v>5</v>
      </c>
      <c r="G2807" s="1" t="s">
        <v>2078</v>
      </c>
    </row>
    <row r="2808" spans="1:7" ht="30" x14ac:dyDescent="0.25">
      <c r="A2808" s="1">
        <v>2016</v>
      </c>
      <c r="B2808" s="1">
        <v>20161102</v>
      </c>
      <c r="C2808" s="2">
        <f t="shared" si="43"/>
        <v>42676</v>
      </c>
      <c r="D2808" s="1" t="s">
        <v>2077</v>
      </c>
      <c r="E2808" s="1" t="s">
        <v>2076</v>
      </c>
      <c r="F2808" s="1" t="s">
        <v>1</v>
      </c>
      <c r="G2808" s="1" t="s">
        <v>2075</v>
      </c>
    </row>
    <row r="2809" spans="1:7" ht="45" x14ac:dyDescent="0.25">
      <c r="A2809" s="1">
        <v>2016</v>
      </c>
      <c r="B2809" s="1">
        <v>20161102</v>
      </c>
      <c r="C2809" s="2">
        <f t="shared" si="43"/>
        <v>42676</v>
      </c>
      <c r="D2809" s="1" t="s">
        <v>2074</v>
      </c>
      <c r="E2809" s="1" t="s">
        <v>2073</v>
      </c>
      <c r="F2809" s="1" t="s">
        <v>1</v>
      </c>
      <c r="G2809" s="1" t="s">
        <v>2072</v>
      </c>
    </row>
    <row r="2810" spans="1:7" ht="90" x14ac:dyDescent="0.25">
      <c r="A2810" s="1">
        <v>2016</v>
      </c>
      <c r="B2810" s="1">
        <v>20161102</v>
      </c>
      <c r="C2810" s="2">
        <f t="shared" si="43"/>
        <v>42676</v>
      </c>
      <c r="D2810" s="1" t="s">
        <v>2071</v>
      </c>
      <c r="E2810" s="1" t="s">
        <v>10341</v>
      </c>
      <c r="F2810" s="1" t="s">
        <v>12</v>
      </c>
      <c r="G2810" s="1" t="s">
        <v>2070</v>
      </c>
    </row>
    <row r="2811" spans="1:7" ht="45" x14ac:dyDescent="0.25">
      <c r="A2811" s="1">
        <v>2016</v>
      </c>
      <c r="B2811" s="1">
        <v>20161102</v>
      </c>
      <c r="C2811" s="2">
        <f t="shared" si="43"/>
        <v>42676</v>
      </c>
      <c r="D2811" s="1" t="s">
        <v>2069</v>
      </c>
      <c r="E2811" s="1" t="s">
        <v>2068</v>
      </c>
      <c r="F2811" s="1" t="s">
        <v>5</v>
      </c>
      <c r="G2811" s="1" t="s">
        <v>2067</v>
      </c>
    </row>
    <row r="2812" spans="1:7" ht="45" x14ac:dyDescent="0.25">
      <c r="A2812" s="1">
        <v>2016</v>
      </c>
      <c r="B2812" s="1">
        <v>20161102</v>
      </c>
      <c r="C2812" s="2">
        <f t="shared" si="43"/>
        <v>42676</v>
      </c>
      <c r="D2812" s="1" t="s">
        <v>2066</v>
      </c>
      <c r="E2812" s="1" t="s">
        <v>2065</v>
      </c>
      <c r="F2812" s="1" t="s">
        <v>5</v>
      </c>
      <c r="G2812" s="1" t="s">
        <v>2064</v>
      </c>
    </row>
    <row r="2813" spans="1:7" ht="75" x14ac:dyDescent="0.25">
      <c r="A2813" s="1">
        <v>2016</v>
      </c>
      <c r="B2813" s="1">
        <v>20161103</v>
      </c>
      <c r="C2813" s="2">
        <f t="shared" si="43"/>
        <v>42677</v>
      </c>
      <c r="D2813" s="1" t="s">
        <v>2063</v>
      </c>
      <c r="E2813" s="1" t="s">
        <v>10759</v>
      </c>
      <c r="F2813" s="1" t="s">
        <v>9</v>
      </c>
      <c r="G2813" s="1" t="s">
        <v>2062</v>
      </c>
    </row>
    <row r="2814" spans="1:7" ht="105" x14ac:dyDescent="0.25">
      <c r="A2814" s="1">
        <v>2016</v>
      </c>
      <c r="B2814" s="1">
        <v>20161103</v>
      </c>
      <c r="C2814" s="2">
        <f t="shared" si="43"/>
        <v>42677</v>
      </c>
      <c r="D2814" s="1" t="s">
        <v>2061</v>
      </c>
      <c r="E2814" s="1" t="s">
        <v>10342</v>
      </c>
      <c r="F2814" s="1" t="s">
        <v>12</v>
      </c>
      <c r="G2814" s="1" t="s">
        <v>2060</v>
      </c>
    </row>
    <row r="2815" spans="1:7" ht="30" x14ac:dyDescent="0.25">
      <c r="A2815" s="1">
        <v>2016</v>
      </c>
      <c r="B2815" s="1">
        <v>20161103</v>
      </c>
      <c r="C2815" s="2">
        <f t="shared" si="43"/>
        <v>42677</v>
      </c>
      <c r="D2815" s="1" t="s">
        <v>2059</v>
      </c>
      <c r="E2815" s="1" t="s">
        <v>2058</v>
      </c>
      <c r="F2815" s="1" t="s">
        <v>9</v>
      </c>
      <c r="G2815" s="1" t="s">
        <v>2057</v>
      </c>
    </row>
    <row r="2816" spans="1:7" ht="60" x14ac:dyDescent="0.25">
      <c r="A2816" s="1">
        <v>2016</v>
      </c>
      <c r="B2816" s="1">
        <v>20161103</v>
      </c>
      <c r="C2816" s="2">
        <f t="shared" si="43"/>
        <v>42677</v>
      </c>
      <c r="D2816" s="1" t="s">
        <v>2056</v>
      </c>
      <c r="E2816" s="1" t="s">
        <v>10343</v>
      </c>
      <c r="F2816" s="1" t="s">
        <v>1</v>
      </c>
      <c r="G2816" s="1" t="s">
        <v>2055</v>
      </c>
    </row>
    <row r="2817" spans="1:7" ht="30" x14ac:dyDescent="0.25">
      <c r="A2817" s="1">
        <v>2016</v>
      </c>
      <c r="B2817" s="1">
        <v>20161103</v>
      </c>
      <c r="C2817" s="2">
        <f t="shared" si="43"/>
        <v>42677</v>
      </c>
      <c r="D2817" s="1" t="s">
        <v>2054</v>
      </c>
      <c r="E2817" s="1" t="s">
        <v>10344</v>
      </c>
      <c r="F2817" s="1" t="s">
        <v>9</v>
      </c>
      <c r="G2817" s="1" t="s">
        <v>2053</v>
      </c>
    </row>
    <row r="2818" spans="1:7" ht="135" x14ac:dyDescent="0.25">
      <c r="A2818" s="1">
        <v>2016</v>
      </c>
      <c r="B2818" s="1">
        <v>20161103</v>
      </c>
      <c r="C2818" s="2">
        <f t="shared" ref="C2818:C2881" si="44">DATE(LEFT(B2818,4),MID(B2818,5,2),RIGHT(B2818,2))</f>
        <v>42677</v>
      </c>
      <c r="D2818" s="1" t="s">
        <v>2052</v>
      </c>
      <c r="E2818" s="1" t="s">
        <v>10345</v>
      </c>
      <c r="F2818" s="1" t="s">
        <v>9</v>
      </c>
      <c r="G2818" s="1" t="s">
        <v>2051</v>
      </c>
    </row>
    <row r="2819" spans="1:7" ht="60" x14ac:dyDescent="0.25">
      <c r="A2819" s="1">
        <v>2016</v>
      </c>
      <c r="B2819" s="1">
        <v>20161103</v>
      </c>
      <c r="C2819" s="2">
        <f t="shared" si="44"/>
        <v>42677</v>
      </c>
      <c r="D2819" s="1" t="s">
        <v>2050</v>
      </c>
      <c r="E2819" s="1" t="s">
        <v>2049</v>
      </c>
      <c r="F2819" s="1" t="s">
        <v>12</v>
      </c>
      <c r="G2819" s="1" t="s">
        <v>2048</v>
      </c>
    </row>
    <row r="2820" spans="1:7" ht="75" x14ac:dyDescent="0.25">
      <c r="A2820" s="1">
        <v>2016</v>
      </c>
      <c r="B2820" s="1">
        <v>20161103</v>
      </c>
      <c r="C2820" s="2">
        <f t="shared" si="44"/>
        <v>42677</v>
      </c>
      <c r="D2820" s="1" t="s">
        <v>2047</v>
      </c>
      <c r="E2820" s="1" t="s">
        <v>10614</v>
      </c>
      <c r="F2820" s="1" t="s">
        <v>1</v>
      </c>
      <c r="G2820" s="1" t="s">
        <v>2046</v>
      </c>
    </row>
    <row r="2821" spans="1:7" ht="45" x14ac:dyDescent="0.25">
      <c r="A2821" s="1">
        <v>2016</v>
      </c>
      <c r="B2821" s="1">
        <v>20161103</v>
      </c>
      <c r="C2821" s="2">
        <f t="shared" si="44"/>
        <v>42677</v>
      </c>
      <c r="D2821" s="1" t="s">
        <v>2045</v>
      </c>
      <c r="E2821" s="1" t="s">
        <v>2044</v>
      </c>
      <c r="F2821" s="1" t="s">
        <v>1</v>
      </c>
      <c r="G2821" s="1" t="s">
        <v>2043</v>
      </c>
    </row>
    <row r="2822" spans="1:7" ht="60" x14ac:dyDescent="0.25">
      <c r="A2822" s="1">
        <v>2016</v>
      </c>
      <c r="B2822" s="1">
        <v>20161103</v>
      </c>
      <c r="C2822" s="2">
        <f t="shared" si="44"/>
        <v>42677</v>
      </c>
      <c r="D2822" s="1" t="s">
        <v>2042</v>
      </c>
      <c r="E2822" s="1" t="s">
        <v>10346</v>
      </c>
      <c r="F2822" s="1" t="s">
        <v>1</v>
      </c>
      <c r="G2822" s="1" t="s">
        <v>2041</v>
      </c>
    </row>
    <row r="2823" spans="1:7" ht="135" x14ac:dyDescent="0.25">
      <c r="A2823" s="1">
        <v>2016</v>
      </c>
      <c r="B2823" s="1">
        <v>20161103</v>
      </c>
      <c r="C2823" s="2">
        <f t="shared" si="44"/>
        <v>42677</v>
      </c>
      <c r="D2823" s="1" t="s">
        <v>2040</v>
      </c>
      <c r="E2823" s="1" t="s">
        <v>10347</v>
      </c>
      <c r="F2823" s="1" t="s">
        <v>12</v>
      </c>
      <c r="G2823" s="1" t="s">
        <v>2039</v>
      </c>
    </row>
    <row r="2824" spans="1:7" ht="150" x14ac:dyDescent="0.25">
      <c r="A2824" s="1">
        <v>2016</v>
      </c>
      <c r="B2824" s="1">
        <v>20161103</v>
      </c>
      <c r="C2824" s="2">
        <f t="shared" si="44"/>
        <v>42677</v>
      </c>
      <c r="D2824" s="1" t="s">
        <v>2038</v>
      </c>
      <c r="E2824" s="1" t="s">
        <v>10348</v>
      </c>
      <c r="F2824" s="1" t="s">
        <v>12</v>
      </c>
      <c r="G2824" s="1" t="s">
        <v>2037</v>
      </c>
    </row>
    <row r="2825" spans="1:7" ht="60" x14ac:dyDescent="0.25">
      <c r="A2825" s="1">
        <v>2016</v>
      </c>
      <c r="B2825" s="1">
        <v>20161103</v>
      </c>
      <c r="C2825" s="2">
        <f t="shared" si="44"/>
        <v>42677</v>
      </c>
      <c r="D2825" s="1" t="s">
        <v>2036</v>
      </c>
      <c r="E2825" s="1" t="s">
        <v>10349</v>
      </c>
      <c r="F2825" s="1" t="s">
        <v>5</v>
      </c>
      <c r="G2825" s="1" t="s">
        <v>2035</v>
      </c>
    </row>
    <row r="2826" spans="1:7" ht="75" x14ac:dyDescent="0.25">
      <c r="A2826" s="1">
        <v>2016</v>
      </c>
      <c r="B2826" s="1">
        <v>20161103</v>
      </c>
      <c r="C2826" s="2">
        <f t="shared" si="44"/>
        <v>42677</v>
      </c>
      <c r="D2826" s="1" t="s">
        <v>2034</v>
      </c>
      <c r="E2826" s="1" t="s">
        <v>2033</v>
      </c>
      <c r="F2826" s="1" t="s">
        <v>5</v>
      </c>
      <c r="G2826" s="1" t="s">
        <v>2032</v>
      </c>
    </row>
    <row r="2827" spans="1:7" ht="150" x14ac:dyDescent="0.25">
      <c r="A2827" s="1">
        <v>2016</v>
      </c>
      <c r="B2827" s="1">
        <v>20161103</v>
      </c>
      <c r="C2827" s="2">
        <f t="shared" si="44"/>
        <v>42677</v>
      </c>
      <c r="D2827" s="1" t="s">
        <v>2031</v>
      </c>
      <c r="E2827" s="1" t="s">
        <v>10664</v>
      </c>
      <c r="F2827" s="1" t="s">
        <v>5</v>
      </c>
      <c r="G2827" s="1" t="s">
        <v>2030</v>
      </c>
    </row>
    <row r="2828" spans="1:7" ht="345" x14ac:dyDescent="0.25">
      <c r="A2828" s="1">
        <v>2016</v>
      </c>
      <c r="B2828" s="1">
        <v>20161103</v>
      </c>
      <c r="C2828" s="2">
        <f t="shared" si="44"/>
        <v>42677</v>
      </c>
      <c r="D2828" s="1" t="s">
        <v>2029</v>
      </c>
      <c r="E2828" s="1" t="s">
        <v>10665</v>
      </c>
      <c r="F2828" s="1" t="s">
        <v>5</v>
      </c>
      <c r="G2828" s="1" t="s">
        <v>2028</v>
      </c>
    </row>
    <row r="2829" spans="1:7" ht="75" x14ac:dyDescent="0.25">
      <c r="A2829" s="1">
        <v>2016</v>
      </c>
      <c r="B2829" s="1">
        <v>20161103</v>
      </c>
      <c r="C2829" s="2">
        <f t="shared" si="44"/>
        <v>42677</v>
      </c>
      <c r="D2829" s="1" t="s">
        <v>2027</v>
      </c>
      <c r="E2829" s="1" t="s">
        <v>10666</v>
      </c>
      <c r="F2829" s="1" t="s">
        <v>5</v>
      </c>
      <c r="G2829" s="1" t="s">
        <v>2026</v>
      </c>
    </row>
    <row r="2830" spans="1:7" ht="135" x14ac:dyDescent="0.25">
      <c r="A2830" s="1">
        <v>2016</v>
      </c>
      <c r="B2830" s="1">
        <v>20161103</v>
      </c>
      <c r="C2830" s="2">
        <f t="shared" si="44"/>
        <v>42677</v>
      </c>
      <c r="D2830" s="1" t="s">
        <v>2025</v>
      </c>
      <c r="E2830" s="1" t="s">
        <v>2024</v>
      </c>
      <c r="F2830" s="1" t="s">
        <v>5</v>
      </c>
      <c r="G2830" s="1" t="s">
        <v>2023</v>
      </c>
    </row>
    <row r="2831" spans="1:7" ht="45" x14ac:dyDescent="0.25">
      <c r="A2831" s="1">
        <v>2016</v>
      </c>
      <c r="B2831" s="1">
        <v>20161104</v>
      </c>
      <c r="C2831" s="2">
        <f t="shared" si="44"/>
        <v>42678</v>
      </c>
      <c r="D2831" s="1" t="s">
        <v>2022</v>
      </c>
      <c r="E2831" s="1" t="s">
        <v>2021</v>
      </c>
      <c r="F2831" s="1" t="s">
        <v>5</v>
      </c>
      <c r="G2831" s="1" t="s">
        <v>2020</v>
      </c>
    </row>
    <row r="2832" spans="1:7" ht="45" x14ac:dyDescent="0.25">
      <c r="A2832" s="1">
        <v>2016</v>
      </c>
      <c r="B2832" s="1">
        <v>20161104</v>
      </c>
      <c r="C2832" s="2">
        <f t="shared" si="44"/>
        <v>42678</v>
      </c>
      <c r="D2832" s="1" t="s">
        <v>2019</v>
      </c>
      <c r="E2832" s="1" t="s">
        <v>2018</v>
      </c>
      <c r="F2832" s="1" t="s">
        <v>1</v>
      </c>
      <c r="G2832" s="1" t="s">
        <v>2017</v>
      </c>
    </row>
    <row r="2833" spans="1:7" ht="90" x14ac:dyDescent="0.25">
      <c r="A2833" s="1">
        <v>2016</v>
      </c>
      <c r="B2833" s="1">
        <v>20161104</v>
      </c>
      <c r="C2833" s="2">
        <f t="shared" si="44"/>
        <v>42678</v>
      </c>
      <c r="D2833" s="1" t="s">
        <v>2016</v>
      </c>
      <c r="E2833" s="1" t="s">
        <v>10760</v>
      </c>
      <c r="F2833" s="1" t="s">
        <v>9</v>
      </c>
      <c r="G2833" s="1" t="s">
        <v>2015</v>
      </c>
    </row>
    <row r="2834" spans="1:7" ht="90" x14ac:dyDescent="0.25">
      <c r="A2834" s="1">
        <v>2016</v>
      </c>
      <c r="B2834" s="1">
        <v>20161104</v>
      </c>
      <c r="C2834" s="2">
        <f t="shared" si="44"/>
        <v>42678</v>
      </c>
      <c r="D2834" s="1" t="s">
        <v>2014</v>
      </c>
      <c r="E2834" s="1" t="s">
        <v>2013</v>
      </c>
      <c r="F2834" s="1" t="s">
        <v>12</v>
      </c>
      <c r="G2834" s="1" t="s">
        <v>2012</v>
      </c>
    </row>
    <row r="2835" spans="1:7" ht="30" x14ac:dyDescent="0.25">
      <c r="A2835" s="1">
        <v>2016</v>
      </c>
      <c r="B2835" s="1">
        <v>20161104</v>
      </c>
      <c r="C2835" s="2">
        <f t="shared" si="44"/>
        <v>42678</v>
      </c>
      <c r="D2835" s="1" t="s">
        <v>2011</v>
      </c>
      <c r="E2835" s="1" t="s">
        <v>10667</v>
      </c>
      <c r="F2835" s="1" t="s">
        <v>9</v>
      </c>
      <c r="G2835" s="1" t="s">
        <v>2010</v>
      </c>
    </row>
    <row r="2836" spans="1:7" ht="45" x14ac:dyDescent="0.25">
      <c r="A2836" s="1">
        <v>2016</v>
      </c>
      <c r="B2836" s="1">
        <v>20161104</v>
      </c>
      <c r="C2836" s="2">
        <f t="shared" si="44"/>
        <v>42678</v>
      </c>
      <c r="D2836" s="1" t="s">
        <v>2009</v>
      </c>
      <c r="E2836" s="1" t="s">
        <v>10668</v>
      </c>
      <c r="F2836" s="1" t="s">
        <v>9</v>
      </c>
      <c r="G2836" s="1" t="s">
        <v>2008</v>
      </c>
    </row>
    <row r="2837" spans="1:7" ht="45" x14ac:dyDescent="0.25">
      <c r="A2837" s="1">
        <v>2016</v>
      </c>
      <c r="B2837" s="1">
        <v>20161104</v>
      </c>
      <c r="C2837" s="2">
        <f t="shared" si="44"/>
        <v>42678</v>
      </c>
      <c r="D2837" s="1" t="s">
        <v>2007</v>
      </c>
      <c r="E2837" s="1" t="s">
        <v>2006</v>
      </c>
      <c r="F2837" s="1" t="s">
        <v>5</v>
      </c>
      <c r="G2837" s="1" t="s">
        <v>2005</v>
      </c>
    </row>
    <row r="2838" spans="1:7" ht="45" x14ac:dyDescent="0.25">
      <c r="A2838" s="1">
        <v>2016</v>
      </c>
      <c r="B2838" s="1">
        <v>20161104</v>
      </c>
      <c r="C2838" s="2">
        <f t="shared" si="44"/>
        <v>42678</v>
      </c>
      <c r="D2838" s="1" t="s">
        <v>2004</v>
      </c>
      <c r="E2838" s="1" t="s">
        <v>10669</v>
      </c>
      <c r="F2838" s="1" t="s">
        <v>9</v>
      </c>
      <c r="G2838" s="1" t="s">
        <v>2003</v>
      </c>
    </row>
    <row r="2839" spans="1:7" ht="90" x14ac:dyDescent="0.25">
      <c r="A2839" s="1">
        <v>2016</v>
      </c>
      <c r="B2839" s="1">
        <v>20161104</v>
      </c>
      <c r="C2839" s="2">
        <f t="shared" si="44"/>
        <v>42678</v>
      </c>
      <c r="D2839" s="1" t="s">
        <v>2002</v>
      </c>
      <c r="E2839" s="1" t="s">
        <v>2001</v>
      </c>
      <c r="F2839" s="1" t="s">
        <v>5</v>
      </c>
      <c r="G2839" s="1" t="s">
        <v>2000</v>
      </c>
    </row>
    <row r="2840" spans="1:7" ht="60" x14ac:dyDescent="0.25">
      <c r="A2840" s="1">
        <v>2016</v>
      </c>
      <c r="B2840" s="1">
        <v>20161104</v>
      </c>
      <c r="C2840" s="2">
        <f t="shared" si="44"/>
        <v>42678</v>
      </c>
      <c r="D2840" s="1" t="s">
        <v>1999</v>
      </c>
      <c r="E2840" s="1" t="s">
        <v>1998</v>
      </c>
      <c r="F2840" s="1" t="s">
        <v>12</v>
      </c>
      <c r="G2840" s="1" t="s">
        <v>1997</v>
      </c>
    </row>
    <row r="2841" spans="1:7" ht="45" x14ac:dyDescent="0.25">
      <c r="A2841" s="1">
        <v>2016</v>
      </c>
      <c r="B2841" s="1">
        <v>20161104</v>
      </c>
      <c r="C2841" s="2">
        <f t="shared" si="44"/>
        <v>42678</v>
      </c>
      <c r="D2841" s="1" t="s">
        <v>1996</v>
      </c>
      <c r="E2841" s="1" t="s">
        <v>10670</v>
      </c>
      <c r="F2841" s="1" t="s">
        <v>9</v>
      </c>
      <c r="G2841" s="1" t="s">
        <v>1995</v>
      </c>
    </row>
    <row r="2842" spans="1:7" ht="45" x14ac:dyDescent="0.25">
      <c r="A2842" s="1">
        <v>2016</v>
      </c>
      <c r="B2842" s="1">
        <v>20161104</v>
      </c>
      <c r="C2842" s="2">
        <f t="shared" si="44"/>
        <v>42678</v>
      </c>
      <c r="D2842" s="1" t="s">
        <v>1994</v>
      </c>
      <c r="E2842" s="1" t="s">
        <v>10671</v>
      </c>
      <c r="F2842" s="1" t="s">
        <v>9</v>
      </c>
      <c r="G2842" s="1" t="s">
        <v>1993</v>
      </c>
    </row>
    <row r="2843" spans="1:7" ht="60" x14ac:dyDescent="0.25">
      <c r="A2843" s="1">
        <v>2016</v>
      </c>
      <c r="B2843" s="1">
        <v>20161104</v>
      </c>
      <c r="C2843" s="2">
        <f t="shared" si="44"/>
        <v>42678</v>
      </c>
      <c r="D2843" s="1" t="s">
        <v>1992</v>
      </c>
      <c r="E2843" s="1" t="s">
        <v>10531</v>
      </c>
      <c r="F2843" s="1" t="s">
        <v>9</v>
      </c>
      <c r="G2843" s="1" t="s">
        <v>1991</v>
      </c>
    </row>
    <row r="2844" spans="1:7" ht="45" x14ac:dyDescent="0.25">
      <c r="A2844" s="1">
        <v>2016</v>
      </c>
      <c r="B2844" s="1">
        <v>20161104</v>
      </c>
      <c r="C2844" s="2">
        <f t="shared" si="44"/>
        <v>42678</v>
      </c>
      <c r="D2844" s="1" t="s">
        <v>1990</v>
      </c>
      <c r="E2844" s="1" t="s">
        <v>10532</v>
      </c>
      <c r="F2844" s="1" t="s">
        <v>9</v>
      </c>
      <c r="G2844" s="1" t="s">
        <v>1989</v>
      </c>
    </row>
    <row r="2845" spans="1:7" ht="30" x14ac:dyDescent="0.25">
      <c r="A2845" s="1">
        <v>2016</v>
      </c>
      <c r="B2845" s="1">
        <v>20161104</v>
      </c>
      <c r="C2845" s="2">
        <f t="shared" si="44"/>
        <v>42678</v>
      </c>
      <c r="D2845" s="1" t="s">
        <v>1988</v>
      </c>
      <c r="E2845" s="1" t="s">
        <v>1987</v>
      </c>
      <c r="F2845" s="1" t="s">
        <v>12</v>
      </c>
      <c r="G2845" s="1" t="s">
        <v>1986</v>
      </c>
    </row>
    <row r="2846" spans="1:7" ht="45" x14ac:dyDescent="0.25">
      <c r="A2846" s="1">
        <v>2016</v>
      </c>
      <c r="B2846" s="1">
        <v>20161104</v>
      </c>
      <c r="C2846" s="2">
        <f t="shared" si="44"/>
        <v>42678</v>
      </c>
      <c r="D2846" s="1" t="s">
        <v>1985</v>
      </c>
      <c r="E2846" s="1" t="s">
        <v>1984</v>
      </c>
      <c r="F2846" s="1" t="s">
        <v>12</v>
      </c>
      <c r="G2846" s="1" t="s">
        <v>1983</v>
      </c>
    </row>
    <row r="2847" spans="1:7" ht="270" x14ac:dyDescent="0.25">
      <c r="A2847" s="1">
        <v>2016</v>
      </c>
      <c r="B2847" s="1">
        <v>20161104</v>
      </c>
      <c r="C2847" s="2">
        <f t="shared" si="44"/>
        <v>42678</v>
      </c>
      <c r="D2847" s="1" t="s">
        <v>1982</v>
      </c>
      <c r="E2847" s="1" t="s">
        <v>10350</v>
      </c>
      <c r="F2847" s="1" t="s">
        <v>5</v>
      </c>
      <c r="G2847" s="1" t="s">
        <v>1981</v>
      </c>
    </row>
    <row r="2848" spans="1:7" ht="45" x14ac:dyDescent="0.25">
      <c r="A2848" s="1">
        <v>2016</v>
      </c>
      <c r="B2848" s="1">
        <v>20161104</v>
      </c>
      <c r="C2848" s="2">
        <f t="shared" si="44"/>
        <v>42678</v>
      </c>
      <c r="D2848" s="1" t="s">
        <v>1980</v>
      </c>
      <c r="E2848" s="1" t="s">
        <v>1979</v>
      </c>
      <c r="F2848" s="1" t="s">
        <v>5</v>
      </c>
      <c r="G2848" s="1" t="s">
        <v>1978</v>
      </c>
    </row>
    <row r="2849" spans="1:7" ht="150" x14ac:dyDescent="0.25">
      <c r="A2849" s="1">
        <v>2016</v>
      </c>
      <c r="B2849" s="1">
        <v>20161104</v>
      </c>
      <c r="C2849" s="2">
        <f t="shared" si="44"/>
        <v>42678</v>
      </c>
      <c r="D2849" s="1" t="s">
        <v>1977</v>
      </c>
      <c r="E2849" s="1" t="s">
        <v>10351</v>
      </c>
      <c r="F2849" s="1" t="s">
        <v>5</v>
      </c>
      <c r="G2849" s="1" t="s">
        <v>1976</v>
      </c>
    </row>
    <row r="2850" spans="1:7" ht="75" x14ac:dyDescent="0.25">
      <c r="A2850" s="1">
        <v>2016</v>
      </c>
      <c r="B2850" s="1">
        <v>20161104</v>
      </c>
      <c r="C2850" s="2">
        <f t="shared" si="44"/>
        <v>42678</v>
      </c>
      <c r="D2850" s="1" t="s">
        <v>1975</v>
      </c>
      <c r="E2850" s="1" t="s">
        <v>9704</v>
      </c>
      <c r="F2850" s="1" t="s">
        <v>1</v>
      </c>
      <c r="G2850" s="1" t="s">
        <v>1974</v>
      </c>
    </row>
    <row r="2851" spans="1:7" ht="45" x14ac:dyDescent="0.25">
      <c r="A2851" s="1">
        <v>2016</v>
      </c>
      <c r="B2851" s="1">
        <v>20161104</v>
      </c>
      <c r="C2851" s="2">
        <f t="shared" si="44"/>
        <v>42678</v>
      </c>
      <c r="D2851" s="1" t="s">
        <v>1973</v>
      </c>
      <c r="E2851" s="1" t="s">
        <v>1972</v>
      </c>
      <c r="F2851" s="1" t="s">
        <v>12</v>
      </c>
      <c r="G2851" s="1" t="s">
        <v>1971</v>
      </c>
    </row>
    <row r="2852" spans="1:7" ht="45" x14ac:dyDescent="0.25">
      <c r="A2852" s="1">
        <v>2016</v>
      </c>
      <c r="B2852" s="1">
        <v>20161104</v>
      </c>
      <c r="C2852" s="2">
        <f t="shared" si="44"/>
        <v>42678</v>
      </c>
      <c r="D2852" s="1" t="s">
        <v>1970</v>
      </c>
      <c r="E2852" s="1" t="s">
        <v>1969</v>
      </c>
      <c r="F2852" s="1" t="s">
        <v>5</v>
      </c>
      <c r="G2852" s="1" t="s">
        <v>1968</v>
      </c>
    </row>
    <row r="2853" spans="1:7" ht="75" x14ac:dyDescent="0.25">
      <c r="A2853" s="1">
        <v>2016</v>
      </c>
      <c r="B2853" s="1">
        <v>20161107</v>
      </c>
      <c r="C2853" s="2">
        <f t="shared" si="44"/>
        <v>42681</v>
      </c>
      <c r="D2853" s="1" t="s">
        <v>1967</v>
      </c>
      <c r="E2853" s="1" t="s">
        <v>1966</v>
      </c>
      <c r="F2853" s="1" t="s">
        <v>5</v>
      </c>
      <c r="G2853" s="1" t="s">
        <v>1965</v>
      </c>
    </row>
    <row r="2854" spans="1:7" ht="30" x14ac:dyDescent="0.25">
      <c r="A2854" s="1">
        <v>2016</v>
      </c>
      <c r="B2854" s="1">
        <v>20161107</v>
      </c>
      <c r="C2854" s="2">
        <f t="shared" si="44"/>
        <v>42681</v>
      </c>
      <c r="D2854" s="1" t="s">
        <v>1964</v>
      </c>
      <c r="E2854" s="1" t="s">
        <v>1963</v>
      </c>
      <c r="F2854" s="1" t="s">
        <v>12</v>
      </c>
      <c r="G2854" s="1" t="s">
        <v>1962</v>
      </c>
    </row>
    <row r="2855" spans="1:7" ht="75" x14ac:dyDescent="0.25">
      <c r="A2855" s="1">
        <v>2016</v>
      </c>
      <c r="B2855" s="1">
        <v>20161107</v>
      </c>
      <c r="C2855" s="2">
        <f t="shared" si="44"/>
        <v>42681</v>
      </c>
      <c r="D2855" s="1" t="s">
        <v>1961</v>
      </c>
      <c r="E2855" s="1" t="s">
        <v>9873</v>
      </c>
      <c r="F2855" s="1" t="s">
        <v>9</v>
      </c>
      <c r="G2855" s="1" t="s">
        <v>1960</v>
      </c>
    </row>
    <row r="2856" spans="1:7" ht="60" x14ac:dyDescent="0.25">
      <c r="A2856" s="1">
        <v>2016</v>
      </c>
      <c r="B2856" s="1">
        <v>20161107</v>
      </c>
      <c r="C2856" s="2">
        <f t="shared" si="44"/>
        <v>42681</v>
      </c>
      <c r="D2856" s="1" t="s">
        <v>1959</v>
      </c>
      <c r="E2856" s="1" t="s">
        <v>1958</v>
      </c>
      <c r="F2856" s="1" t="s">
        <v>5</v>
      </c>
      <c r="G2856" s="1" t="s">
        <v>1957</v>
      </c>
    </row>
    <row r="2857" spans="1:7" ht="90" x14ac:dyDescent="0.25">
      <c r="A2857" s="1">
        <v>2016</v>
      </c>
      <c r="B2857" s="1">
        <v>20161107</v>
      </c>
      <c r="C2857" s="2">
        <f t="shared" si="44"/>
        <v>42681</v>
      </c>
      <c r="D2857" s="1" t="s">
        <v>1956</v>
      </c>
      <c r="E2857" s="1" t="s">
        <v>10352</v>
      </c>
      <c r="F2857" s="1" t="s">
        <v>12</v>
      </c>
      <c r="G2857" s="1" t="s">
        <v>1955</v>
      </c>
    </row>
    <row r="2858" spans="1:7" ht="75" x14ac:dyDescent="0.25">
      <c r="A2858" s="1">
        <v>2016</v>
      </c>
      <c r="B2858" s="1">
        <v>20161107</v>
      </c>
      <c r="C2858" s="2">
        <f t="shared" si="44"/>
        <v>42681</v>
      </c>
      <c r="D2858" s="1" t="s">
        <v>1954</v>
      </c>
      <c r="E2858" s="1" t="s">
        <v>10353</v>
      </c>
      <c r="F2858" s="1" t="s">
        <v>12</v>
      </c>
      <c r="G2858" s="1" t="s">
        <v>1953</v>
      </c>
    </row>
    <row r="2859" spans="1:7" ht="45" x14ac:dyDescent="0.25">
      <c r="A2859" s="1">
        <v>2016</v>
      </c>
      <c r="B2859" s="1">
        <v>20161107</v>
      </c>
      <c r="C2859" s="2">
        <f t="shared" si="44"/>
        <v>42681</v>
      </c>
      <c r="D2859" s="1" t="s">
        <v>1952</v>
      </c>
      <c r="E2859" s="1" t="s">
        <v>1951</v>
      </c>
      <c r="F2859" s="1" t="s">
        <v>1</v>
      </c>
      <c r="G2859" s="1" t="s">
        <v>1950</v>
      </c>
    </row>
    <row r="2860" spans="1:7" ht="45" x14ac:dyDescent="0.25">
      <c r="A2860" s="1">
        <v>2016</v>
      </c>
      <c r="B2860" s="1">
        <v>20161107</v>
      </c>
      <c r="C2860" s="2">
        <f t="shared" si="44"/>
        <v>42681</v>
      </c>
      <c r="D2860" s="1" t="s">
        <v>1949</v>
      </c>
      <c r="E2860" s="1" t="s">
        <v>1948</v>
      </c>
      <c r="F2860" s="1" t="s">
        <v>9</v>
      </c>
      <c r="G2860" s="1" t="s">
        <v>1947</v>
      </c>
    </row>
    <row r="2861" spans="1:7" ht="90" x14ac:dyDescent="0.25">
      <c r="A2861" s="1">
        <v>2016</v>
      </c>
      <c r="B2861" s="1">
        <v>20161107</v>
      </c>
      <c r="C2861" s="2">
        <f t="shared" si="44"/>
        <v>42681</v>
      </c>
      <c r="D2861" s="1" t="s">
        <v>1946</v>
      </c>
      <c r="E2861" s="1" t="s">
        <v>10615</v>
      </c>
      <c r="F2861" s="1" t="s">
        <v>1</v>
      </c>
      <c r="G2861" s="1" t="s">
        <v>1945</v>
      </c>
    </row>
    <row r="2862" spans="1:7" ht="30" x14ac:dyDescent="0.25">
      <c r="A2862" s="1">
        <v>2016</v>
      </c>
      <c r="B2862" s="1">
        <v>20161107</v>
      </c>
      <c r="C2862" s="2">
        <f t="shared" si="44"/>
        <v>42681</v>
      </c>
      <c r="D2862" s="1" t="s">
        <v>1944</v>
      </c>
      <c r="E2862" s="1" t="s">
        <v>1943</v>
      </c>
      <c r="F2862" s="1" t="s">
        <v>5</v>
      </c>
      <c r="G2862" s="1" t="s">
        <v>1942</v>
      </c>
    </row>
    <row r="2863" spans="1:7" ht="45" x14ac:dyDescent="0.25">
      <c r="A2863" s="1">
        <v>2016</v>
      </c>
      <c r="B2863" s="1">
        <v>20161108</v>
      </c>
      <c r="C2863" s="2">
        <f t="shared" si="44"/>
        <v>42682</v>
      </c>
      <c r="D2863" s="1" t="s">
        <v>1941</v>
      </c>
      <c r="E2863" s="1" t="s">
        <v>1940</v>
      </c>
      <c r="F2863" s="1" t="s">
        <v>5</v>
      </c>
      <c r="G2863" s="1" t="s">
        <v>1939</v>
      </c>
    </row>
    <row r="2864" spans="1:7" ht="45" x14ac:dyDescent="0.25">
      <c r="A2864" s="1">
        <v>2016</v>
      </c>
      <c r="B2864" s="1">
        <v>20161108</v>
      </c>
      <c r="C2864" s="2">
        <f t="shared" si="44"/>
        <v>42682</v>
      </c>
      <c r="D2864" s="1" t="s">
        <v>1938</v>
      </c>
      <c r="E2864" s="1" t="s">
        <v>1937</v>
      </c>
      <c r="F2864" s="1" t="s">
        <v>5</v>
      </c>
      <c r="G2864" s="1" t="s">
        <v>1936</v>
      </c>
    </row>
    <row r="2865" spans="1:7" ht="45" x14ac:dyDescent="0.25">
      <c r="A2865" s="1">
        <v>2016</v>
      </c>
      <c r="B2865" s="1">
        <v>20161108</v>
      </c>
      <c r="C2865" s="2">
        <f t="shared" si="44"/>
        <v>42682</v>
      </c>
      <c r="D2865" s="1" t="s">
        <v>1935</v>
      </c>
      <c r="E2865" s="1" t="s">
        <v>1934</v>
      </c>
      <c r="F2865" s="1" t="s">
        <v>1</v>
      </c>
      <c r="G2865" s="1" t="s">
        <v>1933</v>
      </c>
    </row>
    <row r="2866" spans="1:7" ht="45" x14ac:dyDescent="0.25">
      <c r="A2866" s="1">
        <v>2016</v>
      </c>
      <c r="B2866" s="1">
        <v>20161108</v>
      </c>
      <c r="C2866" s="2">
        <f t="shared" si="44"/>
        <v>42682</v>
      </c>
      <c r="D2866" s="1" t="s">
        <v>1932</v>
      </c>
      <c r="E2866" s="1" t="s">
        <v>1931</v>
      </c>
      <c r="F2866" s="1" t="s">
        <v>5</v>
      </c>
      <c r="G2866" s="1" t="s">
        <v>1930</v>
      </c>
    </row>
    <row r="2867" spans="1:7" ht="45" x14ac:dyDescent="0.25">
      <c r="A2867" s="1">
        <v>2016</v>
      </c>
      <c r="B2867" s="1">
        <v>20161108</v>
      </c>
      <c r="C2867" s="2">
        <f t="shared" si="44"/>
        <v>42682</v>
      </c>
      <c r="D2867" s="1" t="s">
        <v>1929</v>
      </c>
      <c r="E2867" s="1" t="s">
        <v>1928</v>
      </c>
      <c r="F2867" s="1" t="s">
        <v>5</v>
      </c>
      <c r="G2867" s="1" t="s">
        <v>1927</v>
      </c>
    </row>
    <row r="2868" spans="1:7" ht="45" x14ac:dyDescent="0.25">
      <c r="A2868" s="1">
        <v>2016</v>
      </c>
      <c r="B2868" s="1">
        <v>20161108</v>
      </c>
      <c r="C2868" s="2">
        <f t="shared" si="44"/>
        <v>42682</v>
      </c>
      <c r="D2868" s="1" t="s">
        <v>1926</v>
      </c>
      <c r="E2868" s="1" t="s">
        <v>1925</v>
      </c>
      <c r="F2868" s="1" t="s">
        <v>5</v>
      </c>
      <c r="G2868" s="1" t="s">
        <v>1924</v>
      </c>
    </row>
    <row r="2869" spans="1:7" ht="30" x14ac:dyDescent="0.25">
      <c r="A2869" s="1">
        <v>2016</v>
      </c>
      <c r="B2869" s="1">
        <v>20161108</v>
      </c>
      <c r="C2869" s="2">
        <f t="shared" si="44"/>
        <v>42682</v>
      </c>
      <c r="D2869" s="1" t="s">
        <v>1923</v>
      </c>
      <c r="E2869" s="1" t="s">
        <v>1922</v>
      </c>
      <c r="F2869" s="1" t="s">
        <v>5</v>
      </c>
      <c r="G2869" s="1" t="s">
        <v>1921</v>
      </c>
    </row>
    <row r="2870" spans="1:7" ht="30" x14ac:dyDescent="0.25">
      <c r="A2870" s="1">
        <v>2016</v>
      </c>
      <c r="B2870" s="1">
        <v>20161108</v>
      </c>
      <c r="C2870" s="2">
        <f t="shared" si="44"/>
        <v>42682</v>
      </c>
      <c r="D2870" s="1" t="s">
        <v>1920</v>
      </c>
      <c r="E2870" s="1" t="s">
        <v>1919</v>
      </c>
      <c r="F2870" s="1" t="s">
        <v>12</v>
      </c>
      <c r="G2870" s="1" t="s">
        <v>1918</v>
      </c>
    </row>
    <row r="2871" spans="1:7" ht="30" x14ac:dyDescent="0.25">
      <c r="A2871" s="1">
        <v>2016</v>
      </c>
      <c r="B2871" s="1">
        <v>20161108</v>
      </c>
      <c r="C2871" s="2">
        <f t="shared" si="44"/>
        <v>42682</v>
      </c>
      <c r="D2871" s="1" t="s">
        <v>1917</v>
      </c>
      <c r="E2871" s="1" t="s">
        <v>1916</v>
      </c>
      <c r="F2871" s="1" t="s">
        <v>12</v>
      </c>
      <c r="G2871" s="1" t="s">
        <v>1915</v>
      </c>
    </row>
    <row r="2872" spans="1:7" ht="90" x14ac:dyDescent="0.25">
      <c r="A2872" s="1">
        <v>2016</v>
      </c>
      <c r="B2872" s="1">
        <v>20161108</v>
      </c>
      <c r="C2872" s="2">
        <f t="shared" si="44"/>
        <v>42682</v>
      </c>
      <c r="D2872" s="1" t="s">
        <v>1914</v>
      </c>
      <c r="E2872" s="1" t="s">
        <v>1913</v>
      </c>
      <c r="F2872" s="1" t="s">
        <v>1</v>
      </c>
      <c r="G2872" s="1" t="s">
        <v>1912</v>
      </c>
    </row>
    <row r="2873" spans="1:7" ht="45" x14ac:dyDescent="0.25">
      <c r="A2873" s="1">
        <v>2016</v>
      </c>
      <c r="B2873" s="1">
        <v>20161108</v>
      </c>
      <c r="C2873" s="2">
        <f t="shared" si="44"/>
        <v>42682</v>
      </c>
      <c r="D2873" s="1" t="s">
        <v>1911</v>
      </c>
      <c r="E2873" s="1" t="s">
        <v>1910</v>
      </c>
      <c r="F2873" s="1" t="s">
        <v>12</v>
      </c>
      <c r="G2873" s="1" t="s">
        <v>1909</v>
      </c>
    </row>
    <row r="2874" spans="1:7" ht="60" x14ac:dyDescent="0.25">
      <c r="A2874" s="1">
        <v>2016</v>
      </c>
      <c r="B2874" s="1">
        <v>20161108</v>
      </c>
      <c r="C2874" s="2">
        <f t="shared" si="44"/>
        <v>42682</v>
      </c>
      <c r="D2874" s="1" t="s">
        <v>1908</v>
      </c>
      <c r="E2874" s="1" t="s">
        <v>1907</v>
      </c>
      <c r="F2874" s="1" t="s">
        <v>12</v>
      </c>
      <c r="G2874" s="1" t="s">
        <v>1906</v>
      </c>
    </row>
    <row r="2875" spans="1:7" ht="30" x14ac:dyDescent="0.25">
      <c r="A2875" s="1">
        <v>2016</v>
      </c>
      <c r="B2875" s="1">
        <v>20161108</v>
      </c>
      <c r="C2875" s="2">
        <f t="shared" si="44"/>
        <v>42682</v>
      </c>
      <c r="D2875" s="1" t="s">
        <v>1905</v>
      </c>
      <c r="E2875" s="1" t="s">
        <v>1904</v>
      </c>
      <c r="F2875" s="1" t="s">
        <v>1</v>
      </c>
      <c r="G2875" s="1" t="s">
        <v>1903</v>
      </c>
    </row>
    <row r="2876" spans="1:7" ht="60" x14ac:dyDescent="0.25">
      <c r="A2876" s="1">
        <v>2016</v>
      </c>
      <c r="B2876" s="1">
        <v>20161108</v>
      </c>
      <c r="C2876" s="2">
        <f t="shared" si="44"/>
        <v>42682</v>
      </c>
      <c r="D2876" s="1" t="s">
        <v>1902</v>
      </c>
      <c r="E2876" s="1" t="s">
        <v>1901</v>
      </c>
      <c r="F2876" s="1" t="s">
        <v>5</v>
      </c>
      <c r="G2876" s="1" t="s">
        <v>1900</v>
      </c>
    </row>
    <row r="2877" spans="1:7" ht="90" x14ac:dyDescent="0.25">
      <c r="A2877" s="1">
        <v>2016</v>
      </c>
      <c r="B2877" s="1">
        <v>20161108</v>
      </c>
      <c r="C2877" s="2">
        <f t="shared" si="44"/>
        <v>42682</v>
      </c>
      <c r="D2877" s="1" t="s">
        <v>1899</v>
      </c>
      <c r="E2877" s="1" t="s">
        <v>10354</v>
      </c>
      <c r="F2877" s="1" t="s">
        <v>1</v>
      </c>
      <c r="G2877" s="1" t="s">
        <v>1898</v>
      </c>
    </row>
    <row r="2878" spans="1:7" ht="75" x14ac:dyDescent="0.25">
      <c r="A2878" s="1">
        <v>2016</v>
      </c>
      <c r="B2878" s="1">
        <v>20161108</v>
      </c>
      <c r="C2878" s="2">
        <f t="shared" si="44"/>
        <v>42682</v>
      </c>
      <c r="D2878" s="1" t="s">
        <v>1897</v>
      </c>
      <c r="E2878" s="1" t="s">
        <v>10355</v>
      </c>
      <c r="F2878" s="1" t="s">
        <v>1</v>
      </c>
      <c r="G2878" s="1" t="s">
        <v>1896</v>
      </c>
    </row>
    <row r="2879" spans="1:7" ht="75" x14ac:dyDescent="0.25">
      <c r="A2879" s="1">
        <v>2016</v>
      </c>
      <c r="B2879" s="1">
        <v>20161108</v>
      </c>
      <c r="C2879" s="2">
        <f t="shared" si="44"/>
        <v>42682</v>
      </c>
      <c r="D2879" s="1" t="s">
        <v>1895</v>
      </c>
      <c r="E2879" s="1" t="s">
        <v>10356</v>
      </c>
      <c r="F2879" s="1" t="s">
        <v>1</v>
      </c>
      <c r="G2879" s="1" t="s">
        <v>1894</v>
      </c>
    </row>
    <row r="2880" spans="1:7" ht="120" x14ac:dyDescent="0.25">
      <c r="A2880" s="1">
        <v>2016</v>
      </c>
      <c r="B2880" s="1">
        <v>20161108</v>
      </c>
      <c r="C2880" s="2">
        <f t="shared" si="44"/>
        <v>42682</v>
      </c>
      <c r="D2880" s="1" t="s">
        <v>1893</v>
      </c>
      <c r="E2880" s="1" t="s">
        <v>10357</v>
      </c>
      <c r="F2880" s="1" t="s">
        <v>9</v>
      </c>
      <c r="G2880" s="1" t="s">
        <v>1892</v>
      </c>
    </row>
    <row r="2881" spans="1:7" ht="45" x14ac:dyDescent="0.25">
      <c r="A2881" s="1">
        <v>2016</v>
      </c>
      <c r="B2881" s="1">
        <v>20161109</v>
      </c>
      <c r="C2881" s="2">
        <f t="shared" si="44"/>
        <v>42683</v>
      </c>
      <c r="D2881" s="1" t="s">
        <v>1891</v>
      </c>
      <c r="E2881" s="1" t="s">
        <v>1890</v>
      </c>
      <c r="F2881" s="1" t="s">
        <v>5</v>
      </c>
      <c r="G2881" s="1" t="s">
        <v>1889</v>
      </c>
    </row>
    <row r="2882" spans="1:7" ht="45" x14ac:dyDescent="0.25">
      <c r="A2882" s="1">
        <v>2016</v>
      </c>
      <c r="B2882" s="1">
        <v>20161109</v>
      </c>
      <c r="C2882" s="2">
        <f t="shared" ref="C2882:C2945" si="45">DATE(LEFT(B2882,4),MID(B2882,5,2),RIGHT(B2882,2))</f>
        <v>42683</v>
      </c>
      <c r="D2882" s="1" t="s">
        <v>1888</v>
      </c>
      <c r="E2882" s="1" t="s">
        <v>1887</v>
      </c>
      <c r="F2882" s="1" t="s">
        <v>5</v>
      </c>
      <c r="G2882" s="1" t="s">
        <v>1886</v>
      </c>
    </row>
    <row r="2883" spans="1:7" ht="45" x14ac:dyDescent="0.25">
      <c r="A2883" s="1">
        <v>2016</v>
      </c>
      <c r="B2883" s="1">
        <v>20161109</v>
      </c>
      <c r="C2883" s="2">
        <f t="shared" si="45"/>
        <v>42683</v>
      </c>
      <c r="D2883" s="1" t="s">
        <v>1885</v>
      </c>
      <c r="E2883" s="1" t="s">
        <v>1884</v>
      </c>
      <c r="F2883" s="1" t="s">
        <v>12</v>
      </c>
      <c r="G2883" s="1" t="s">
        <v>1883</v>
      </c>
    </row>
    <row r="2884" spans="1:7" ht="90" x14ac:dyDescent="0.25">
      <c r="A2884" s="1">
        <v>2016</v>
      </c>
      <c r="B2884" s="1">
        <v>20161109</v>
      </c>
      <c r="C2884" s="2">
        <f t="shared" si="45"/>
        <v>42683</v>
      </c>
      <c r="D2884" s="1" t="s">
        <v>1882</v>
      </c>
      <c r="E2884" s="1" t="s">
        <v>1881</v>
      </c>
      <c r="F2884" s="1" t="s">
        <v>5</v>
      </c>
      <c r="G2884" s="1" t="s">
        <v>1880</v>
      </c>
    </row>
    <row r="2885" spans="1:7" ht="30" x14ac:dyDescent="0.25">
      <c r="A2885" s="1">
        <v>2016</v>
      </c>
      <c r="B2885" s="1">
        <v>20161109</v>
      </c>
      <c r="C2885" s="2">
        <f t="shared" si="45"/>
        <v>42683</v>
      </c>
      <c r="D2885" s="1" t="s">
        <v>1879</v>
      </c>
      <c r="E2885" s="1" t="s">
        <v>1878</v>
      </c>
      <c r="F2885" s="1" t="s">
        <v>12</v>
      </c>
      <c r="G2885" s="1" t="s">
        <v>1877</v>
      </c>
    </row>
    <row r="2886" spans="1:7" ht="30" x14ac:dyDescent="0.25">
      <c r="A2886" s="1">
        <v>2016</v>
      </c>
      <c r="B2886" s="1">
        <v>20161109</v>
      </c>
      <c r="C2886" s="2">
        <f t="shared" si="45"/>
        <v>42683</v>
      </c>
      <c r="D2886" s="1" t="s">
        <v>1876</v>
      </c>
      <c r="E2886" s="1" t="s">
        <v>1875</v>
      </c>
      <c r="F2886" s="1" t="s">
        <v>12</v>
      </c>
      <c r="G2886" s="1" t="s">
        <v>1874</v>
      </c>
    </row>
    <row r="2887" spans="1:7" ht="30" x14ac:dyDescent="0.25">
      <c r="A2887" s="1">
        <v>2016</v>
      </c>
      <c r="B2887" s="1">
        <v>20161109</v>
      </c>
      <c r="C2887" s="2">
        <f t="shared" si="45"/>
        <v>42683</v>
      </c>
      <c r="D2887" s="1" t="s">
        <v>1873</v>
      </c>
      <c r="E2887" s="1" t="s">
        <v>10533</v>
      </c>
      <c r="F2887" s="1" t="s">
        <v>9</v>
      </c>
      <c r="G2887" s="1" t="s">
        <v>1872</v>
      </c>
    </row>
    <row r="2888" spans="1:7" ht="45" x14ac:dyDescent="0.25">
      <c r="A2888" s="1">
        <v>2016</v>
      </c>
      <c r="B2888" s="1">
        <v>20161109</v>
      </c>
      <c r="C2888" s="2">
        <f t="shared" si="45"/>
        <v>42683</v>
      </c>
      <c r="D2888" s="1" t="s">
        <v>1871</v>
      </c>
      <c r="E2888" s="1" t="s">
        <v>1870</v>
      </c>
      <c r="F2888" s="1" t="s">
        <v>5</v>
      </c>
      <c r="G2888" s="1" t="s">
        <v>1869</v>
      </c>
    </row>
    <row r="2889" spans="1:7" ht="30" x14ac:dyDescent="0.25">
      <c r="A2889" s="1">
        <v>2016</v>
      </c>
      <c r="B2889" s="1">
        <v>20161109</v>
      </c>
      <c r="C2889" s="2">
        <f t="shared" si="45"/>
        <v>42683</v>
      </c>
      <c r="D2889" s="1" t="s">
        <v>1868</v>
      </c>
      <c r="E2889" s="1" t="s">
        <v>1718</v>
      </c>
      <c r="F2889" s="1" t="s">
        <v>5</v>
      </c>
      <c r="G2889" s="1" t="s">
        <v>1867</v>
      </c>
    </row>
    <row r="2890" spans="1:7" ht="90" x14ac:dyDescent="0.25">
      <c r="A2890" s="1">
        <v>2016</v>
      </c>
      <c r="B2890" s="1">
        <v>20161109</v>
      </c>
      <c r="C2890" s="2">
        <f t="shared" si="45"/>
        <v>42683</v>
      </c>
      <c r="D2890" s="1" t="s">
        <v>1866</v>
      </c>
      <c r="E2890" s="1" t="s">
        <v>10616</v>
      </c>
      <c r="F2890" s="1" t="s">
        <v>1</v>
      </c>
      <c r="G2890" s="1" t="s">
        <v>1865</v>
      </c>
    </row>
    <row r="2891" spans="1:7" ht="90" x14ac:dyDescent="0.25">
      <c r="A2891" s="1">
        <v>2016</v>
      </c>
      <c r="B2891" s="1">
        <v>20161109</v>
      </c>
      <c r="C2891" s="2">
        <f t="shared" si="45"/>
        <v>42683</v>
      </c>
      <c r="D2891" s="1" t="s">
        <v>1864</v>
      </c>
      <c r="E2891" s="1" t="s">
        <v>1863</v>
      </c>
      <c r="F2891" s="1" t="s">
        <v>5</v>
      </c>
      <c r="G2891" s="1" t="s">
        <v>1862</v>
      </c>
    </row>
    <row r="2892" spans="1:7" ht="30" x14ac:dyDescent="0.25">
      <c r="A2892" s="1">
        <v>2016</v>
      </c>
      <c r="B2892" s="1">
        <v>20161109</v>
      </c>
      <c r="C2892" s="2">
        <f t="shared" si="45"/>
        <v>42683</v>
      </c>
      <c r="D2892" s="1" t="s">
        <v>1861</v>
      </c>
      <c r="E2892" s="1" t="s">
        <v>1860</v>
      </c>
      <c r="F2892" s="1" t="s">
        <v>5</v>
      </c>
      <c r="G2892" s="1" t="s">
        <v>1859</v>
      </c>
    </row>
    <row r="2893" spans="1:7" ht="45" x14ac:dyDescent="0.25">
      <c r="A2893" s="1">
        <v>2016</v>
      </c>
      <c r="B2893" s="1">
        <v>20161109</v>
      </c>
      <c r="C2893" s="2">
        <f t="shared" si="45"/>
        <v>42683</v>
      </c>
      <c r="D2893" s="1" t="s">
        <v>1858</v>
      </c>
      <c r="E2893" s="1" t="s">
        <v>1857</v>
      </c>
      <c r="F2893" s="1" t="s">
        <v>5</v>
      </c>
      <c r="G2893" s="1" t="s">
        <v>1856</v>
      </c>
    </row>
    <row r="2894" spans="1:7" ht="90" x14ac:dyDescent="0.25">
      <c r="A2894" s="1">
        <v>2016</v>
      </c>
      <c r="B2894" s="1">
        <v>20161109</v>
      </c>
      <c r="C2894" s="2">
        <f t="shared" si="45"/>
        <v>42683</v>
      </c>
      <c r="D2894" s="1" t="s">
        <v>1855</v>
      </c>
      <c r="E2894" s="1" t="s">
        <v>1854</v>
      </c>
      <c r="F2894" s="1" t="s">
        <v>5</v>
      </c>
      <c r="G2894" s="1" t="s">
        <v>1853</v>
      </c>
    </row>
    <row r="2895" spans="1:7" ht="120" x14ac:dyDescent="0.25">
      <c r="A2895" s="1">
        <v>2016</v>
      </c>
      <c r="B2895" s="1">
        <v>20161109</v>
      </c>
      <c r="C2895" s="2">
        <f t="shared" si="45"/>
        <v>42683</v>
      </c>
      <c r="D2895" s="1" t="s">
        <v>1852</v>
      </c>
      <c r="E2895" s="1" t="s">
        <v>10358</v>
      </c>
      <c r="F2895" s="1" t="s">
        <v>5</v>
      </c>
      <c r="G2895" s="1" t="s">
        <v>1851</v>
      </c>
    </row>
    <row r="2896" spans="1:7" ht="150" x14ac:dyDescent="0.25">
      <c r="A2896" s="1">
        <v>2016</v>
      </c>
      <c r="B2896" s="1">
        <v>20161109</v>
      </c>
      <c r="C2896" s="2">
        <f t="shared" si="45"/>
        <v>42683</v>
      </c>
      <c r="D2896" s="1" t="s">
        <v>1850</v>
      </c>
      <c r="E2896" s="1" t="s">
        <v>10359</v>
      </c>
      <c r="F2896" s="1" t="s">
        <v>5</v>
      </c>
      <c r="G2896" s="1" t="s">
        <v>1849</v>
      </c>
    </row>
    <row r="2897" spans="1:7" ht="135" x14ac:dyDescent="0.25">
      <c r="A2897" s="1">
        <v>2016</v>
      </c>
      <c r="B2897" s="1">
        <v>20161109</v>
      </c>
      <c r="C2897" s="2">
        <f t="shared" si="45"/>
        <v>42683</v>
      </c>
      <c r="D2897" s="1" t="s">
        <v>1848</v>
      </c>
      <c r="E2897" s="1" t="s">
        <v>10360</v>
      </c>
      <c r="F2897" s="1" t="s">
        <v>5</v>
      </c>
      <c r="G2897" s="1" t="s">
        <v>1847</v>
      </c>
    </row>
    <row r="2898" spans="1:7" ht="60" x14ac:dyDescent="0.25">
      <c r="A2898" s="1">
        <v>2016</v>
      </c>
      <c r="B2898" s="1">
        <v>20161109</v>
      </c>
      <c r="C2898" s="2">
        <f t="shared" si="45"/>
        <v>42683</v>
      </c>
      <c r="D2898" s="1" t="s">
        <v>1846</v>
      </c>
      <c r="E2898" s="1" t="s">
        <v>1845</v>
      </c>
      <c r="F2898" s="1" t="s">
        <v>5</v>
      </c>
      <c r="G2898" s="1" t="s">
        <v>1844</v>
      </c>
    </row>
    <row r="2899" spans="1:7" ht="60" x14ac:dyDescent="0.25">
      <c r="A2899" s="1">
        <v>2016</v>
      </c>
      <c r="B2899" s="1">
        <v>20161109</v>
      </c>
      <c r="C2899" s="2">
        <f t="shared" si="45"/>
        <v>42683</v>
      </c>
      <c r="D2899" s="1" t="s">
        <v>1843</v>
      </c>
      <c r="E2899" s="1" t="s">
        <v>1842</v>
      </c>
      <c r="F2899" s="1" t="s">
        <v>5</v>
      </c>
      <c r="G2899" s="1" t="s">
        <v>1841</v>
      </c>
    </row>
    <row r="2900" spans="1:7" ht="45" x14ac:dyDescent="0.25">
      <c r="A2900" s="1">
        <v>2016</v>
      </c>
      <c r="B2900" s="1">
        <v>20161109</v>
      </c>
      <c r="C2900" s="2">
        <f t="shared" si="45"/>
        <v>42683</v>
      </c>
      <c r="D2900" s="1" t="s">
        <v>1840</v>
      </c>
      <c r="E2900" s="1" t="s">
        <v>1839</v>
      </c>
      <c r="F2900" s="1" t="s">
        <v>1</v>
      </c>
      <c r="G2900" s="1" t="s">
        <v>1838</v>
      </c>
    </row>
    <row r="2901" spans="1:7" ht="75" x14ac:dyDescent="0.25">
      <c r="A2901" s="1">
        <v>2016</v>
      </c>
      <c r="B2901" s="1">
        <v>20161109</v>
      </c>
      <c r="C2901" s="2">
        <f t="shared" si="45"/>
        <v>42683</v>
      </c>
      <c r="D2901" s="1" t="s">
        <v>1837</v>
      </c>
      <c r="E2901" s="1" t="s">
        <v>1836</v>
      </c>
      <c r="F2901" s="1" t="s">
        <v>1</v>
      </c>
      <c r="G2901" s="1" t="s">
        <v>1835</v>
      </c>
    </row>
    <row r="2902" spans="1:7" ht="60" x14ac:dyDescent="0.25">
      <c r="A2902" s="1">
        <v>2016</v>
      </c>
      <c r="B2902" s="1">
        <v>20161109</v>
      </c>
      <c r="C2902" s="2">
        <f t="shared" si="45"/>
        <v>42683</v>
      </c>
      <c r="D2902" s="1" t="s">
        <v>1834</v>
      </c>
      <c r="E2902" s="1" t="s">
        <v>10361</v>
      </c>
      <c r="F2902" s="1" t="s">
        <v>9</v>
      </c>
      <c r="G2902" s="1" t="s">
        <v>1833</v>
      </c>
    </row>
    <row r="2903" spans="1:7" ht="45" x14ac:dyDescent="0.25">
      <c r="A2903" s="1">
        <v>2016</v>
      </c>
      <c r="B2903" s="1">
        <v>20161109</v>
      </c>
      <c r="C2903" s="2">
        <f t="shared" si="45"/>
        <v>42683</v>
      </c>
      <c r="D2903" s="1" t="s">
        <v>1832</v>
      </c>
      <c r="E2903" s="1" t="s">
        <v>1831</v>
      </c>
      <c r="F2903" s="1" t="s">
        <v>5</v>
      </c>
      <c r="G2903" s="1" t="s">
        <v>1830</v>
      </c>
    </row>
    <row r="2904" spans="1:7" ht="45" x14ac:dyDescent="0.25">
      <c r="A2904" s="1">
        <v>2016</v>
      </c>
      <c r="B2904" s="1">
        <v>20161109</v>
      </c>
      <c r="C2904" s="2">
        <f t="shared" si="45"/>
        <v>42683</v>
      </c>
      <c r="D2904" s="1" t="s">
        <v>1829</v>
      </c>
      <c r="E2904" s="1" t="s">
        <v>1828</v>
      </c>
      <c r="F2904" s="1" t="s">
        <v>5</v>
      </c>
      <c r="G2904" s="1" t="s">
        <v>1827</v>
      </c>
    </row>
    <row r="2905" spans="1:7" ht="45" x14ac:dyDescent="0.25">
      <c r="A2905" s="1">
        <v>2016</v>
      </c>
      <c r="B2905" s="1">
        <v>20161109</v>
      </c>
      <c r="C2905" s="2">
        <f t="shared" si="45"/>
        <v>42683</v>
      </c>
      <c r="D2905" s="1" t="s">
        <v>1826</v>
      </c>
      <c r="E2905" s="1" t="s">
        <v>1825</v>
      </c>
      <c r="F2905" s="1" t="s">
        <v>5</v>
      </c>
      <c r="G2905" s="1" t="s">
        <v>1824</v>
      </c>
    </row>
    <row r="2906" spans="1:7" ht="45" x14ac:dyDescent="0.25">
      <c r="A2906" s="1">
        <v>2016</v>
      </c>
      <c r="B2906" s="1">
        <v>20161109</v>
      </c>
      <c r="C2906" s="2">
        <f t="shared" si="45"/>
        <v>42683</v>
      </c>
      <c r="D2906" s="1" t="s">
        <v>1823</v>
      </c>
      <c r="E2906" s="1" t="s">
        <v>1822</v>
      </c>
      <c r="F2906" s="1" t="s">
        <v>5</v>
      </c>
      <c r="G2906" s="1" t="s">
        <v>1821</v>
      </c>
    </row>
    <row r="2907" spans="1:7" ht="30" x14ac:dyDescent="0.25">
      <c r="A2907" s="1">
        <v>2016</v>
      </c>
      <c r="B2907" s="1">
        <v>20161109</v>
      </c>
      <c r="C2907" s="2">
        <f t="shared" si="45"/>
        <v>42683</v>
      </c>
      <c r="D2907" s="1" t="s">
        <v>1820</v>
      </c>
      <c r="E2907" s="1" t="s">
        <v>1819</v>
      </c>
      <c r="F2907" s="1" t="s">
        <v>5</v>
      </c>
      <c r="G2907" s="1" t="s">
        <v>1818</v>
      </c>
    </row>
    <row r="2908" spans="1:7" ht="45" x14ac:dyDescent="0.25">
      <c r="A2908" s="1">
        <v>2016</v>
      </c>
      <c r="B2908" s="1">
        <v>20161109</v>
      </c>
      <c r="C2908" s="2">
        <f t="shared" si="45"/>
        <v>42683</v>
      </c>
      <c r="D2908" s="1" t="s">
        <v>1817</v>
      </c>
      <c r="E2908" s="1" t="s">
        <v>1816</v>
      </c>
      <c r="F2908" s="1" t="s">
        <v>5</v>
      </c>
      <c r="G2908" s="1" t="s">
        <v>1815</v>
      </c>
    </row>
    <row r="2909" spans="1:7" ht="30" x14ac:dyDescent="0.25">
      <c r="A2909" s="1">
        <v>2016</v>
      </c>
      <c r="B2909" s="1">
        <v>20161109</v>
      </c>
      <c r="C2909" s="2">
        <f t="shared" si="45"/>
        <v>42683</v>
      </c>
      <c r="D2909" s="1" t="s">
        <v>1814</v>
      </c>
      <c r="E2909" s="1" t="s">
        <v>1813</v>
      </c>
      <c r="F2909" s="1" t="s">
        <v>5</v>
      </c>
      <c r="G2909" s="1" t="s">
        <v>1812</v>
      </c>
    </row>
    <row r="2910" spans="1:7" ht="45" x14ac:dyDescent="0.25">
      <c r="A2910" s="1">
        <v>2016</v>
      </c>
      <c r="B2910" s="1">
        <v>20161109</v>
      </c>
      <c r="C2910" s="2">
        <f t="shared" si="45"/>
        <v>42683</v>
      </c>
      <c r="D2910" s="1" t="s">
        <v>1811</v>
      </c>
      <c r="E2910" s="1" t="s">
        <v>1810</v>
      </c>
      <c r="F2910" s="1" t="s">
        <v>5</v>
      </c>
      <c r="G2910" s="1" t="s">
        <v>1809</v>
      </c>
    </row>
    <row r="2911" spans="1:7" ht="45" x14ac:dyDescent="0.25">
      <c r="A2911" s="1">
        <v>2016</v>
      </c>
      <c r="B2911" s="1">
        <v>20161109</v>
      </c>
      <c r="C2911" s="2">
        <f t="shared" si="45"/>
        <v>42683</v>
      </c>
      <c r="D2911" s="1" t="s">
        <v>1808</v>
      </c>
      <c r="E2911" s="1" t="s">
        <v>1807</v>
      </c>
      <c r="F2911" s="1" t="s">
        <v>5</v>
      </c>
      <c r="G2911" s="1" t="s">
        <v>1806</v>
      </c>
    </row>
    <row r="2912" spans="1:7" ht="90" x14ac:dyDescent="0.25">
      <c r="A2912" s="1">
        <v>2016</v>
      </c>
      <c r="B2912" s="1">
        <v>20161109</v>
      </c>
      <c r="C2912" s="2">
        <f t="shared" si="45"/>
        <v>42683</v>
      </c>
      <c r="D2912" s="1" t="s">
        <v>1805</v>
      </c>
      <c r="E2912" s="1" t="s">
        <v>1804</v>
      </c>
      <c r="F2912" s="1" t="s">
        <v>5</v>
      </c>
      <c r="G2912" s="1" t="s">
        <v>1803</v>
      </c>
    </row>
    <row r="2913" spans="1:7" ht="45" x14ac:dyDescent="0.25">
      <c r="A2913" s="1">
        <v>2016</v>
      </c>
      <c r="B2913" s="1">
        <v>20161109</v>
      </c>
      <c r="C2913" s="2">
        <f t="shared" si="45"/>
        <v>42683</v>
      </c>
      <c r="D2913" s="1" t="s">
        <v>1802</v>
      </c>
      <c r="E2913" s="1" t="s">
        <v>1801</v>
      </c>
      <c r="F2913" s="1" t="s">
        <v>5</v>
      </c>
      <c r="G2913" s="1" t="s">
        <v>1800</v>
      </c>
    </row>
    <row r="2914" spans="1:7" ht="45" x14ac:dyDescent="0.25">
      <c r="A2914" s="1">
        <v>2016</v>
      </c>
      <c r="B2914" s="1">
        <v>20161109</v>
      </c>
      <c r="C2914" s="2">
        <f t="shared" si="45"/>
        <v>42683</v>
      </c>
      <c r="D2914" s="1" t="s">
        <v>1799</v>
      </c>
      <c r="E2914" s="1" t="s">
        <v>1798</v>
      </c>
      <c r="F2914" s="1" t="s">
        <v>5</v>
      </c>
      <c r="G2914" s="1" t="s">
        <v>1797</v>
      </c>
    </row>
    <row r="2915" spans="1:7" ht="45" x14ac:dyDescent="0.25">
      <c r="A2915" s="1">
        <v>2016</v>
      </c>
      <c r="B2915" s="1">
        <v>20161109</v>
      </c>
      <c r="C2915" s="2">
        <f t="shared" si="45"/>
        <v>42683</v>
      </c>
      <c r="D2915" s="1" t="s">
        <v>1796</v>
      </c>
      <c r="E2915" s="1" t="s">
        <v>1795</v>
      </c>
      <c r="F2915" s="1" t="s">
        <v>5</v>
      </c>
      <c r="G2915" s="1" t="s">
        <v>1794</v>
      </c>
    </row>
    <row r="2916" spans="1:7" ht="45" x14ac:dyDescent="0.25">
      <c r="A2916" s="1">
        <v>2016</v>
      </c>
      <c r="B2916" s="1">
        <v>20161109</v>
      </c>
      <c r="C2916" s="2">
        <f t="shared" si="45"/>
        <v>42683</v>
      </c>
      <c r="D2916" s="1" t="s">
        <v>1793</v>
      </c>
      <c r="E2916" s="1" t="s">
        <v>1792</v>
      </c>
      <c r="F2916" s="1" t="s">
        <v>5</v>
      </c>
      <c r="G2916" s="1" t="s">
        <v>1791</v>
      </c>
    </row>
    <row r="2917" spans="1:7" ht="45" x14ac:dyDescent="0.25">
      <c r="A2917" s="1">
        <v>2016</v>
      </c>
      <c r="B2917" s="1">
        <v>20161109</v>
      </c>
      <c r="C2917" s="2">
        <f t="shared" si="45"/>
        <v>42683</v>
      </c>
      <c r="D2917" s="1" t="s">
        <v>1790</v>
      </c>
      <c r="E2917" s="1" t="s">
        <v>1789</v>
      </c>
      <c r="F2917" s="1" t="s">
        <v>9</v>
      </c>
      <c r="G2917" s="1" t="s">
        <v>1788</v>
      </c>
    </row>
    <row r="2918" spans="1:7" ht="45" x14ac:dyDescent="0.25">
      <c r="A2918" s="1">
        <v>2016</v>
      </c>
      <c r="B2918" s="1">
        <v>20161109</v>
      </c>
      <c r="C2918" s="2">
        <f t="shared" si="45"/>
        <v>42683</v>
      </c>
      <c r="D2918" s="1" t="s">
        <v>1787</v>
      </c>
      <c r="E2918" s="1" t="s">
        <v>1786</v>
      </c>
      <c r="F2918" s="1" t="s">
        <v>9</v>
      </c>
      <c r="G2918" s="1" t="s">
        <v>1785</v>
      </c>
    </row>
    <row r="2919" spans="1:7" ht="45" x14ac:dyDescent="0.25">
      <c r="A2919" s="1">
        <v>2016</v>
      </c>
      <c r="B2919" s="1">
        <v>20161109</v>
      </c>
      <c r="C2919" s="2">
        <f t="shared" si="45"/>
        <v>42683</v>
      </c>
      <c r="D2919" s="1" t="s">
        <v>1784</v>
      </c>
      <c r="E2919" s="1" t="s">
        <v>1783</v>
      </c>
      <c r="F2919" s="1" t="s">
        <v>9</v>
      </c>
      <c r="G2919" s="1" t="s">
        <v>1782</v>
      </c>
    </row>
    <row r="2920" spans="1:7" ht="45" x14ac:dyDescent="0.25">
      <c r="A2920" s="1">
        <v>2016</v>
      </c>
      <c r="B2920" s="1">
        <v>20161109</v>
      </c>
      <c r="C2920" s="2">
        <f t="shared" si="45"/>
        <v>42683</v>
      </c>
      <c r="D2920" s="1" t="s">
        <v>1781</v>
      </c>
      <c r="E2920" s="1" t="s">
        <v>1780</v>
      </c>
      <c r="F2920" s="1" t="s">
        <v>9</v>
      </c>
      <c r="G2920" s="1" t="s">
        <v>1779</v>
      </c>
    </row>
    <row r="2921" spans="1:7" ht="45" x14ac:dyDescent="0.25">
      <c r="A2921" s="1">
        <v>2016</v>
      </c>
      <c r="B2921" s="1">
        <v>20161109</v>
      </c>
      <c r="C2921" s="2">
        <f t="shared" si="45"/>
        <v>42683</v>
      </c>
      <c r="D2921" s="1" t="s">
        <v>1778</v>
      </c>
      <c r="E2921" s="1" t="s">
        <v>1777</v>
      </c>
      <c r="F2921" s="1" t="s">
        <v>9</v>
      </c>
      <c r="G2921" s="1" t="s">
        <v>1776</v>
      </c>
    </row>
    <row r="2922" spans="1:7" ht="60" x14ac:dyDescent="0.25">
      <c r="A2922" s="1">
        <v>2016</v>
      </c>
      <c r="B2922" s="1">
        <v>20161110</v>
      </c>
      <c r="C2922" s="2">
        <f t="shared" si="45"/>
        <v>42684</v>
      </c>
      <c r="D2922" s="1" t="s">
        <v>1775</v>
      </c>
      <c r="E2922" s="1" t="s">
        <v>1774</v>
      </c>
      <c r="F2922" s="1" t="s">
        <v>5</v>
      </c>
      <c r="G2922" s="1" t="s">
        <v>1773</v>
      </c>
    </row>
    <row r="2923" spans="1:7" ht="105" x14ac:dyDescent="0.25">
      <c r="A2923" s="1">
        <v>2016</v>
      </c>
      <c r="B2923" s="1">
        <v>20161110</v>
      </c>
      <c r="C2923" s="2">
        <f t="shared" si="45"/>
        <v>42684</v>
      </c>
      <c r="D2923" s="1" t="s">
        <v>1772</v>
      </c>
      <c r="E2923" s="1" t="s">
        <v>9705</v>
      </c>
      <c r="F2923" s="1" t="s">
        <v>1</v>
      </c>
      <c r="G2923" s="1" t="s">
        <v>1771</v>
      </c>
    </row>
    <row r="2924" spans="1:7" ht="30" x14ac:dyDescent="0.25">
      <c r="A2924" s="1">
        <v>2016</v>
      </c>
      <c r="B2924" s="1">
        <v>20161110</v>
      </c>
      <c r="C2924" s="2">
        <f t="shared" si="45"/>
        <v>42684</v>
      </c>
      <c r="D2924" s="1" t="s">
        <v>1770</v>
      </c>
      <c r="E2924" s="1" t="s">
        <v>10534</v>
      </c>
      <c r="F2924" s="1" t="s">
        <v>9</v>
      </c>
      <c r="G2924" s="1" t="s">
        <v>1769</v>
      </c>
    </row>
    <row r="2925" spans="1:7" ht="60" x14ac:dyDescent="0.25">
      <c r="A2925" s="1">
        <v>2016</v>
      </c>
      <c r="B2925" s="1">
        <v>20161110</v>
      </c>
      <c r="C2925" s="2">
        <f t="shared" si="45"/>
        <v>42684</v>
      </c>
      <c r="D2925" s="1" t="s">
        <v>1768</v>
      </c>
      <c r="E2925" s="1" t="s">
        <v>10362</v>
      </c>
      <c r="F2925" s="1" t="s">
        <v>1</v>
      </c>
      <c r="G2925" s="1" t="s">
        <v>1767</v>
      </c>
    </row>
    <row r="2926" spans="1:7" ht="60" x14ac:dyDescent="0.25">
      <c r="A2926" s="1">
        <v>2016</v>
      </c>
      <c r="B2926" s="1">
        <v>20161110</v>
      </c>
      <c r="C2926" s="2">
        <f t="shared" si="45"/>
        <v>42684</v>
      </c>
      <c r="D2926" s="1" t="s">
        <v>1766</v>
      </c>
      <c r="E2926" s="1" t="s">
        <v>9706</v>
      </c>
      <c r="F2926" s="1" t="s">
        <v>1</v>
      </c>
      <c r="G2926" s="1" t="s">
        <v>1765</v>
      </c>
    </row>
    <row r="2927" spans="1:7" ht="30" x14ac:dyDescent="0.25">
      <c r="A2927" s="1">
        <v>2016</v>
      </c>
      <c r="B2927" s="1">
        <v>20161110</v>
      </c>
      <c r="C2927" s="2">
        <f t="shared" si="45"/>
        <v>42684</v>
      </c>
      <c r="D2927" s="1" t="s">
        <v>1764</v>
      </c>
      <c r="E2927" s="1" t="s">
        <v>10535</v>
      </c>
      <c r="F2927" s="1" t="s">
        <v>9</v>
      </c>
      <c r="G2927" s="1" t="s">
        <v>1763</v>
      </c>
    </row>
    <row r="2928" spans="1:7" ht="60" x14ac:dyDescent="0.25">
      <c r="A2928" s="1">
        <v>2016</v>
      </c>
      <c r="B2928" s="1">
        <v>20161110</v>
      </c>
      <c r="C2928" s="2">
        <f t="shared" si="45"/>
        <v>42684</v>
      </c>
      <c r="D2928" s="1" t="s">
        <v>1762</v>
      </c>
      <c r="E2928" s="1" t="s">
        <v>1761</v>
      </c>
      <c r="F2928" s="1" t="s">
        <v>5</v>
      </c>
      <c r="G2928" s="1" t="s">
        <v>1760</v>
      </c>
    </row>
    <row r="2929" spans="1:7" ht="60" x14ac:dyDescent="0.25">
      <c r="A2929" s="1">
        <v>2016</v>
      </c>
      <c r="B2929" s="1">
        <v>20161110</v>
      </c>
      <c r="C2929" s="2">
        <f t="shared" si="45"/>
        <v>42684</v>
      </c>
      <c r="D2929" s="1" t="s">
        <v>1759</v>
      </c>
      <c r="E2929" s="1" t="s">
        <v>9707</v>
      </c>
      <c r="F2929" s="1" t="s">
        <v>1</v>
      </c>
      <c r="G2929" s="1" t="s">
        <v>1758</v>
      </c>
    </row>
    <row r="2930" spans="1:7" ht="30" x14ac:dyDescent="0.25">
      <c r="A2930" s="1">
        <v>2016</v>
      </c>
      <c r="B2930" s="1">
        <v>20161110</v>
      </c>
      <c r="C2930" s="2">
        <f t="shared" si="45"/>
        <v>42684</v>
      </c>
      <c r="D2930" s="1" t="s">
        <v>1757</v>
      </c>
      <c r="E2930" s="1" t="s">
        <v>1756</v>
      </c>
      <c r="F2930" s="1" t="s">
        <v>12</v>
      </c>
      <c r="G2930" s="1" t="s">
        <v>1755</v>
      </c>
    </row>
    <row r="2931" spans="1:7" ht="165" x14ac:dyDescent="0.25">
      <c r="A2931" s="1">
        <v>2016</v>
      </c>
      <c r="B2931" s="1">
        <v>20161110</v>
      </c>
      <c r="C2931" s="2">
        <f t="shared" si="45"/>
        <v>42684</v>
      </c>
      <c r="D2931" s="1" t="s">
        <v>1754</v>
      </c>
      <c r="E2931" s="1" t="s">
        <v>10363</v>
      </c>
      <c r="F2931" s="1" t="s">
        <v>9</v>
      </c>
      <c r="G2931" s="1" t="s">
        <v>1753</v>
      </c>
    </row>
    <row r="2932" spans="1:7" ht="60" x14ac:dyDescent="0.25">
      <c r="A2932" s="1">
        <v>2016</v>
      </c>
      <c r="B2932" s="1">
        <v>20161111</v>
      </c>
      <c r="C2932" s="2">
        <f t="shared" si="45"/>
        <v>42685</v>
      </c>
      <c r="D2932" s="1" t="s">
        <v>1752</v>
      </c>
      <c r="E2932" s="1" t="s">
        <v>1751</v>
      </c>
      <c r="F2932" s="1" t="s">
        <v>5</v>
      </c>
      <c r="G2932" s="1" t="s">
        <v>1750</v>
      </c>
    </row>
    <row r="2933" spans="1:7" ht="30" x14ac:dyDescent="0.25">
      <c r="A2933" s="1">
        <v>2016</v>
      </c>
      <c r="B2933" s="1">
        <v>20161111</v>
      </c>
      <c r="C2933" s="2">
        <f t="shared" si="45"/>
        <v>42685</v>
      </c>
      <c r="D2933" s="1" t="s">
        <v>1749</v>
      </c>
      <c r="E2933" s="1" t="s">
        <v>1748</v>
      </c>
      <c r="F2933" s="1" t="s">
        <v>5</v>
      </c>
      <c r="G2933" s="1" t="s">
        <v>1747</v>
      </c>
    </row>
    <row r="2934" spans="1:7" ht="30" x14ac:dyDescent="0.25">
      <c r="A2934" s="1">
        <v>2016</v>
      </c>
      <c r="B2934" s="1">
        <v>20161111</v>
      </c>
      <c r="C2934" s="2">
        <f t="shared" si="45"/>
        <v>42685</v>
      </c>
      <c r="D2934" s="1" t="s">
        <v>1746</v>
      </c>
      <c r="E2934" s="1" t="s">
        <v>10672</v>
      </c>
      <c r="F2934" s="1" t="s">
        <v>9</v>
      </c>
      <c r="G2934" s="1" t="s">
        <v>1745</v>
      </c>
    </row>
    <row r="2935" spans="1:7" ht="30" x14ac:dyDescent="0.25">
      <c r="A2935" s="1">
        <v>2016</v>
      </c>
      <c r="B2935" s="1">
        <v>20161111</v>
      </c>
      <c r="C2935" s="2">
        <f t="shared" si="45"/>
        <v>42685</v>
      </c>
      <c r="D2935" s="1" t="s">
        <v>1744</v>
      </c>
      <c r="E2935" s="1" t="s">
        <v>1743</v>
      </c>
      <c r="F2935" s="1" t="s">
        <v>9</v>
      </c>
      <c r="G2935" s="1" t="s">
        <v>1742</v>
      </c>
    </row>
    <row r="2936" spans="1:7" ht="105" x14ac:dyDescent="0.25">
      <c r="A2936" s="1">
        <v>2016</v>
      </c>
      <c r="B2936" s="1">
        <v>20161111</v>
      </c>
      <c r="C2936" s="2">
        <f t="shared" si="45"/>
        <v>42685</v>
      </c>
      <c r="D2936" s="1" t="s">
        <v>1741</v>
      </c>
      <c r="E2936" s="1" t="s">
        <v>9874</v>
      </c>
      <c r="F2936" s="1" t="s">
        <v>5</v>
      </c>
      <c r="G2936" s="1" t="s">
        <v>1740</v>
      </c>
    </row>
    <row r="2937" spans="1:7" ht="105" x14ac:dyDescent="0.25">
      <c r="A2937" s="1">
        <v>2016</v>
      </c>
      <c r="B2937" s="1">
        <v>20161111</v>
      </c>
      <c r="C2937" s="2">
        <f t="shared" si="45"/>
        <v>42685</v>
      </c>
      <c r="D2937" s="1" t="s">
        <v>1739</v>
      </c>
      <c r="E2937" s="1" t="s">
        <v>1738</v>
      </c>
      <c r="F2937" s="1" t="s">
        <v>5</v>
      </c>
      <c r="G2937" s="1" t="s">
        <v>1737</v>
      </c>
    </row>
    <row r="2938" spans="1:7" ht="90" x14ac:dyDescent="0.25">
      <c r="A2938" s="1">
        <v>2016</v>
      </c>
      <c r="B2938" s="1">
        <v>20161111</v>
      </c>
      <c r="C2938" s="2">
        <f t="shared" si="45"/>
        <v>42685</v>
      </c>
      <c r="D2938" s="1" t="s">
        <v>1736</v>
      </c>
      <c r="E2938" s="1" t="s">
        <v>1735</v>
      </c>
      <c r="F2938" s="1" t="s">
        <v>5</v>
      </c>
      <c r="G2938" s="1" t="s">
        <v>1734</v>
      </c>
    </row>
    <row r="2939" spans="1:7" ht="105" x14ac:dyDescent="0.25">
      <c r="A2939" s="1">
        <v>2016</v>
      </c>
      <c r="B2939" s="1">
        <v>20161111</v>
      </c>
      <c r="C2939" s="2">
        <f t="shared" si="45"/>
        <v>42685</v>
      </c>
      <c r="D2939" s="1" t="s">
        <v>1733</v>
      </c>
      <c r="E2939" s="1" t="s">
        <v>1732</v>
      </c>
      <c r="F2939" s="1" t="s">
        <v>5</v>
      </c>
      <c r="G2939" s="1" t="s">
        <v>1731</v>
      </c>
    </row>
    <row r="2940" spans="1:7" ht="105" x14ac:dyDescent="0.25">
      <c r="A2940" s="1">
        <v>2016</v>
      </c>
      <c r="B2940" s="1">
        <v>20161111</v>
      </c>
      <c r="C2940" s="2">
        <f t="shared" si="45"/>
        <v>42685</v>
      </c>
      <c r="D2940" s="1" t="s">
        <v>1730</v>
      </c>
      <c r="E2940" s="1" t="s">
        <v>1729</v>
      </c>
      <c r="F2940" s="1" t="s">
        <v>5</v>
      </c>
      <c r="G2940" s="1" t="s">
        <v>1728</v>
      </c>
    </row>
    <row r="2941" spans="1:7" ht="120" x14ac:dyDescent="0.25">
      <c r="A2941" s="1">
        <v>2016</v>
      </c>
      <c r="B2941" s="1">
        <v>20161111</v>
      </c>
      <c r="C2941" s="2">
        <f t="shared" si="45"/>
        <v>42685</v>
      </c>
      <c r="D2941" s="1" t="s">
        <v>1727</v>
      </c>
      <c r="E2941" s="1" t="s">
        <v>9708</v>
      </c>
      <c r="F2941" s="1" t="s">
        <v>5</v>
      </c>
      <c r="G2941" s="1" t="s">
        <v>1726</v>
      </c>
    </row>
    <row r="2942" spans="1:7" ht="120" x14ac:dyDescent="0.25">
      <c r="A2942" s="1">
        <v>2016</v>
      </c>
      <c r="B2942" s="1">
        <v>20161111</v>
      </c>
      <c r="C2942" s="2">
        <f t="shared" si="45"/>
        <v>42685</v>
      </c>
      <c r="D2942" s="1" t="s">
        <v>1725</v>
      </c>
      <c r="E2942" s="1" t="s">
        <v>1724</v>
      </c>
      <c r="F2942" s="1" t="s">
        <v>5</v>
      </c>
      <c r="G2942" s="1" t="s">
        <v>1723</v>
      </c>
    </row>
    <row r="2943" spans="1:7" ht="105" x14ac:dyDescent="0.25">
      <c r="A2943" s="1">
        <v>2016</v>
      </c>
      <c r="B2943" s="1">
        <v>20161111</v>
      </c>
      <c r="C2943" s="2">
        <f t="shared" si="45"/>
        <v>42685</v>
      </c>
      <c r="D2943" s="1" t="s">
        <v>1722</v>
      </c>
      <c r="E2943" s="1" t="s">
        <v>1721</v>
      </c>
      <c r="F2943" s="1" t="s">
        <v>5</v>
      </c>
      <c r="G2943" s="1" t="s">
        <v>1720</v>
      </c>
    </row>
    <row r="2944" spans="1:7" ht="30" x14ac:dyDescent="0.25">
      <c r="A2944" s="1">
        <v>2016</v>
      </c>
      <c r="B2944" s="1">
        <v>20161111</v>
      </c>
      <c r="C2944" s="2">
        <f t="shared" si="45"/>
        <v>42685</v>
      </c>
      <c r="D2944" s="1" t="s">
        <v>1719</v>
      </c>
      <c r="E2944" s="1" t="s">
        <v>1718</v>
      </c>
      <c r="F2944" s="1" t="s">
        <v>5</v>
      </c>
      <c r="G2944" s="1" t="s">
        <v>1717</v>
      </c>
    </row>
    <row r="2945" spans="1:7" ht="30" x14ac:dyDescent="0.25">
      <c r="A2945" s="1">
        <v>2016</v>
      </c>
      <c r="B2945" s="1">
        <v>20161111</v>
      </c>
      <c r="C2945" s="2">
        <f t="shared" si="45"/>
        <v>42685</v>
      </c>
      <c r="D2945" s="1" t="s">
        <v>1716</v>
      </c>
      <c r="E2945" s="1" t="s">
        <v>10673</v>
      </c>
      <c r="F2945" s="1" t="s">
        <v>9</v>
      </c>
      <c r="G2945" s="1" t="s">
        <v>1715</v>
      </c>
    </row>
    <row r="2946" spans="1:7" ht="30" x14ac:dyDescent="0.25">
      <c r="A2946" s="1">
        <v>2016</v>
      </c>
      <c r="B2946" s="1">
        <v>20161111</v>
      </c>
      <c r="C2946" s="2">
        <f t="shared" ref="C2946:C3009" si="46">DATE(LEFT(B2946,4),MID(B2946,5,2),RIGHT(B2946,2))</f>
        <v>42685</v>
      </c>
      <c r="D2946" s="1" t="s">
        <v>1714</v>
      </c>
      <c r="E2946" s="1" t="s">
        <v>10674</v>
      </c>
      <c r="F2946" s="1" t="s">
        <v>9</v>
      </c>
      <c r="G2946" s="1" t="s">
        <v>1713</v>
      </c>
    </row>
    <row r="2947" spans="1:7" ht="30" x14ac:dyDescent="0.25">
      <c r="A2947" s="1">
        <v>2016</v>
      </c>
      <c r="B2947" s="1">
        <v>20161111</v>
      </c>
      <c r="C2947" s="2">
        <f t="shared" si="46"/>
        <v>42685</v>
      </c>
      <c r="D2947" s="1" t="s">
        <v>1712</v>
      </c>
      <c r="E2947" s="1" t="s">
        <v>10675</v>
      </c>
      <c r="F2947" s="1" t="s">
        <v>9</v>
      </c>
      <c r="G2947" s="1" t="s">
        <v>1711</v>
      </c>
    </row>
    <row r="2948" spans="1:7" ht="30" x14ac:dyDescent="0.25">
      <c r="A2948" s="1">
        <v>2016</v>
      </c>
      <c r="B2948" s="1">
        <v>20161111</v>
      </c>
      <c r="C2948" s="2">
        <f t="shared" si="46"/>
        <v>42685</v>
      </c>
      <c r="D2948" s="1" t="s">
        <v>1710</v>
      </c>
      <c r="E2948" s="1" t="s">
        <v>10676</v>
      </c>
      <c r="F2948" s="1" t="s">
        <v>9</v>
      </c>
      <c r="G2948" s="1" t="s">
        <v>1709</v>
      </c>
    </row>
    <row r="2949" spans="1:7" ht="75" x14ac:dyDescent="0.25">
      <c r="A2949" s="1">
        <v>2016</v>
      </c>
      <c r="B2949" s="1">
        <v>20161111</v>
      </c>
      <c r="C2949" s="2">
        <f t="shared" si="46"/>
        <v>42685</v>
      </c>
      <c r="D2949" s="1" t="s">
        <v>1708</v>
      </c>
      <c r="E2949" s="1" t="s">
        <v>10364</v>
      </c>
      <c r="F2949" s="1" t="s">
        <v>1</v>
      </c>
      <c r="G2949" s="1" t="s">
        <v>1707</v>
      </c>
    </row>
    <row r="2950" spans="1:7" ht="30" x14ac:dyDescent="0.25">
      <c r="A2950" s="1">
        <v>2016</v>
      </c>
      <c r="B2950" s="1">
        <v>20161111</v>
      </c>
      <c r="C2950" s="2">
        <f t="shared" si="46"/>
        <v>42685</v>
      </c>
      <c r="D2950" s="1" t="s">
        <v>1706</v>
      </c>
      <c r="E2950" s="1" t="s">
        <v>10677</v>
      </c>
      <c r="F2950" s="1" t="s">
        <v>9</v>
      </c>
      <c r="G2950" s="1" t="s">
        <v>1705</v>
      </c>
    </row>
    <row r="2951" spans="1:7" ht="30" x14ac:dyDescent="0.25">
      <c r="A2951" s="1">
        <v>2016</v>
      </c>
      <c r="B2951" s="1">
        <v>20161111</v>
      </c>
      <c r="C2951" s="2">
        <f t="shared" si="46"/>
        <v>42685</v>
      </c>
      <c r="D2951" s="1" t="s">
        <v>1704</v>
      </c>
      <c r="E2951" s="1" t="s">
        <v>10365</v>
      </c>
      <c r="F2951" s="1" t="s">
        <v>5</v>
      </c>
      <c r="G2951" s="1" t="s">
        <v>1703</v>
      </c>
    </row>
    <row r="2952" spans="1:7" ht="45" x14ac:dyDescent="0.25">
      <c r="A2952" s="1">
        <v>2016</v>
      </c>
      <c r="B2952" s="1">
        <v>20161111</v>
      </c>
      <c r="C2952" s="2">
        <f t="shared" si="46"/>
        <v>42685</v>
      </c>
      <c r="D2952" s="1" t="s">
        <v>1702</v>
      </c>
      <c r="E2952" s="1" t="s">
        <v>1701</v>
      </c>
      <c r="F2952" s="1" t="s">
        <v>1</v>
      </c>
      <c r="G2952" s="1" t="s">
        <v>1700</v>
      </c>
    </row>
    <row r="2953" spans="1:7" ht="60" x14ac:dyDescent="0.25">
      <c r="A2953" s="1">
        <v>2016</v>
      </c>
      <c r="B2953" s="1">
        <v>20161111</v>
      </c>
      <c r="C2953" s="2">
        <f t="shared" si="46"/>
        <v>42685</v>
      </c>
      <c r="D2953" s="1" t="s">
        <v>1699</v>
      </c>
      <c r="E2953" s="1" t="s">
        <v>10366</v>
      </c>
      <c r="F2953" s="1" t="s">
        <v>9</v>
      </c>
      <c r="G2953" s="1" t="s">
        <v>1698</v>
      </c>
    </row>
    <row r="2954" spans="1:7" ht="45" x14ac:dyDescent="0.25">
      <c r="A2954" s="1">
        <v>2016</v>
      </c>
      <c r="B2954" s="1">
        <v>20161111</v>
      </c>
      <c r="C2954" s="2">
        <f t="shared" si="46"/>
        <v>42685</v>
      </c>
      <c r="D2954" s="1" t="s">
        <v>1697</v>
      </c>
      <c r="E2954" s="1" t="s">
        <v>1696</v>
      </c>
      <c r="F2954" s="1" t="s">
        <v>9</v>
      </c>
      <c r="G2954" s="1" t="s">
        <v>1695</v>
      </c>
    </row>
    <row r="2955" spans="1:7" ht="60" x14ac:dyDescent="0.25">
      <c r="A2955" s="1">
        <v>2016</v>
      </c>
      <c r="B2955" s="1">
        <v>20161111</v>
      </c>
      <c r="C2955" s="2">
        <f t="shared" si="46"/>
        <v>42685</v>
      </c>
      <c r="D2955" s="1" t="s">
        <v>1694</v>
      </c>
      <c r="E2955" s="1" t="s">
        <v>9709</v>
      </c>
      <c r="F2955" s="1" t="s">
        <v>1</v>
      </c>
      <c r="G2955" s="1" t="s">
        <v>1693</v>
      </c>
    </row>
    <row r="2956" spans="1:7" ht="30" x14ac:dyDescent="0.25">
      <c r="A2956" s="1">
        <v>2016</v>
      </c>
      <c r="B2956" s="1">
        <v>20161111</v>
      </c>
      <c r="C2956" s="2">
        <f t="shared" si="46"/>
        <v>42685</v>
      </c>
      <c r="D2956" s="1" t="s">
        <v>1692</v>
      </c>
      <c r="E2956" s="1" t="s">
        <v>1691</v>
      </c>
      <c r="F2956" s="1" t="s">
        <v>9</v>
      </c>
      <c r="G2956" s="1" t="s">
        <v>1690</v>
      </c>
    </row>
    <row r="2957" spans="1:7" ht="120" x14ac:dyDescent="0.25">
      <c r="A2957" s="1">
        <v>2016</v>
      </c>
      <c r="B2957" s="1">
        <v>20161111</v>
      </c>
      <c r="C2957" s="2">
        <f t="shared" si="46"/>
        <v>42685</v>
      </c>
      <c r="D2957" s="1" t="s">
        <v>1689</v>
      </c>
      <c r="E2957" s="1" t="s">
        <v>9875</v>
      </c>
      <c r="F2957" s="1" t="s">
        <v>5</v>
      </c>
      <c r="G2957" s="1" t="s">
        <v>1688</v>
      </c>
    </row>
    <row r="2958" spans="1:7" ht="120" x14ac:dyDescent="0.25">
      <c r="A2958" s="1">
        <v>2016</v>
      </c>
      <c r="B2958" s="1">
        <v>20161111</v>
      </c>
      <c r="C2958" s="2">
        <f t="shared" si="46"/>
        <v>42685</v>
      </c>
      <c r="D2958" s="1" t="s">
        <v>1687</v>
      </c>
      <c r="E2958" s="1" t="s">
        <v>9876</v>
      </c>
      <c r="F2958" s="1" t="s">
        <v>5</v>
      </c>
      <c r="G2958" s="1" t="s">
        <v>1686</v>
      </c>
    </row>
    <row r="2959" spans="1:7" ht="150" x14ac:dyDescent="0.25">
      <c r="A2959" s="1">
        <v>2016</v>
      </c>
      <c r="B2959" s="1">
        <v>20161111</v>
      </c>
      <c r="C2959" s="2">
        <f t="shared" si="46"/>
        <v>42685</v>
      </c>
      <c r="D2959" s="1" t="s">
        <v>1685</v>
      </c>
      <c r="E2959" s="1" t="s">
        <v>10678</v>
      </c>
      <c r="F2959" s="1" t="s">
        <v>5</v>
      </c>
      <c r="G2959" s="1" t="s">
        <v>1684</v>
      </c>
    </row>
    <row r="2960" spans="1:7" ht="45" x14ac:dyDescent="0.25">
      <c r="A2960" s="1">
        <v>2016</v>
      </c>
      <c r="B2960" s="1">
        <v>20161111</v>
      </c>
      <c r="C2960" s="2">
        <f t="shared" si="46"/>
        <v>42685</v>
      </c>
      <c r="D2960" s="1" t="s">
        <v>1683</v>
      </c>
      <c r="E2960" s="1" t="s">
        <v>1682</v>
      </c>
      <c r="F2960" s="1" t="s">
        <v>5</v>
      </c>
      <c r="G2960" s="1" t="s">
        <v>1681</v>
      </c>
    </row>
    <row r="2961" spans="1:7" ht="45" x14ac:dyDescent="0.25">
      <c r="A2961" s="1">
        <v>2016</v>
      </c>
      <c r="B2961" s="1">
        <v>20161111</v>
      </c>
      <c r="C2961" s="2">
        <f t="shared" si="46"/>
        <v>42685</v>
      </c>
      <c r="D2961" s="1" t="s">
        <v>1680</v>
      </c>
      <c r="E2961" s="1" t="s">
        <v>1679</v>
      </c>
      <c r="F2961" s="1" t="s">
        <v>5</v>
      </c>
      <c r="G2961" s="1" t="s">
        <v>1678</v>
      </c>
    </row>
    <row r="2962" spans="1:7" ht="90" x14ac:dyDescent="0.25">
      <c r="A2962" s="1">
        <v>2016</v>
      </c>
      <c r="B2962" s="1">
        <v>20161111</v>
      </c>
      <c r="C2962" s="2">
        <f t="shared" si="46"/>
        <v>42685</v>
      </c>
      <c r="D2962" s="1" t="s">
        <v>1677</v>
      </c>
      <c r="E2962" s="1" t="s">
        <v>1676</v>
      </c>
      <c r="F2962" s="1" t="s">
        <v>1</v>
      </c>
      <c r="G2962" s="1" t="s">
        <v>1675</v>
      </c>
    </row>
    <row r="2963" spans="1:7" ht="75" x14ac:dyDescent="0.25">
      <c r="A2963" s="1">
        <v>2016</v>
      </c>
      <c r="B2963" s="1">
        <v>20161111</v>
      </c>
      <c r="C2963" s="2">
        <f t="shared" si="46"/>
        <v>42685</v>
      </c>
      <c r="D2963" s="1" t="s">
        <v>1674</v>
      </c>
      <c r="E2963" s="1" t="s">
        <v>9877</v>
      </c>
      <c r="F2963" s="1" t="s">
        <v>1</v>
      </c>
      <c r="G2963" s="1" t="s">
        <v>1673</v>
      </c>
    </row>
    <row r="2964" spans="1:7" ht="90" x14ac:dyDescent="0.25">
      <c r="A2964" s="1">
        <v>2016</v>
      </c>
      <c r="B2964" s="1">
        <v>20161111</v>
      </c>
      <c r="C2964" s="2">
        <f t="shared" si="46"/>
        <v>42685</v>
      </c>
      <c r="D2964" s="1" t="s">
        <v>1672</v>
      </c>
      <c r="E2964" s="1" t="s">
        <v>1671</v>
      </c>
      <c r="F2964" s="1" t="s">
        <v>1</v>
      </c>
      <c r="G2964" s="1" t="s">
        <v>1670</v>
      </c>
    </row>
    <row r="2965" spans="1:7" ht="60" x14ac:dyDescent="0.25">
      <c r="A2965" s="1">
        <v>2016</v>
      </c>
      <c r="B2965" s="1">
        <v>20161111</v>
      </c>
      <c r="C2965" s="2">
        <f t="shared" si="46"/>
        <v>42685</v>
      </c>
      <c r="D2965" s="1" t="s">
        <v>1669</v>
      </c>
      <c r="E2965" s="1" t="s">
        <v>1668</v>
      </c>
      <c r="F2965" s="1" t="s">
        <v>1</v>
      </c>
      <c r="G2965" s="1" t="s">
        <v>1667</v>
      </c>
    </row>
    <row r="2966" spans="1:7" ht="30" x14ac:dyDescent="0.25">
      <c r="A2966" s="1">
        <v>2016</v>
      </c>
      <c r="B2966" s="1">
        <v>20161114</v>
      </c>
      <c r="C2966" s="2">
        <f t="shared" si="46"/>
        <v>42688</v>
      </c>
      <c r="D2966" s="1" t="s">
        <v>1666</v>
      </c>
      <c r="E2966" s="1" t="s">
        <v>1665</v>
      </c>
      <c r="F2966" s="1" t="s">
        <v>9</v>
      </c>
      <c r="G2966" s="1" t="s">
        <v>1664</v>
      </c>
    </row>
    <row r="2967" spans="1:7" ht="75" x14ac:dyDescent="0.25">
      <c r="A2967" s="1">
        <v>2016</v>
      </c>
      <c r="B2967" s="1">
        <v>20161114</v>
      </c>
      <c r="C2967" s="2">
        <f t="shared" si="46"/>
        <v>42688</v>
      </c>
      <c r="D2967" s="1" t="s">
        <v>1663</v>
      </c>
      <c r="E2967" s="1" t="s">
        <v>10367</v>
      </c>
      <c r="F2967" s="1" t="s">
        <v>5</v>
      </c>
      <c r="G2967" s="1" t="s">
        <v>1662</v>
      </c>
    </row>
    <row r="2968" spans="1:7" ht="90" x14ac:dyDescent="0.25">
      <c r="A2968" s="1">
        <v>2016</v>
      </c>
      <c r="B2968" s="1">
        <v>20161114</v>
      </c>
      <c r="C2968" s="2">
        <f t="shared" si="46"/>
        <v>42688</v>
      </c>
      <c r="D2968" s="1" t="s">
        <v>1661</v>
      </c>
      <c r="E2968" s="1" t="s">
        <v>1660</v>
      </c>
      <c r="F2968" s="1" t="s">
        <v>1</v>
      </c>
      <c r="G2968" s="1" t="s">
        <v>1659</v>
      </c>
    </row>
    <row r="2969" spans="1:7" ht="90" x14ac:dyDescent="0.25">
      <c r="A2969" s="1">
        <v>2016</v>
      </c>
      <c r="B2969" s="1">
        <v>20161114</v>
      </c>
      <c r="C2969" s="2">
        <f t="shared" si="46"/>
        <v>42688</v>
      </c>
      <c r="D2969" s="1" t="s">
        <v>1658</v>
      </c>
      <c r="E2969" s="1" t="s">
        <v>1657</v>
      </c>
      <c r="F2969" s="1" t="s">
        <v>1</v>
      </c>
      <c r="G2969" s="1" t="s">
        <v>1656</v>
      </c>
    </row>
    <row r="2970" spans="1:7" ht="75" x14ac:dyDescent="0.25">
      <c r="A2970" s="1">
        <v>2016</v>
      </c>
      <c r="B2970" s="1">
        <v>20161114</v>
      </c>
      <c r="C2970" s="2">
        <f t="shared" si="46"/>
        <v>42688</v>
      </c>
      <c r="D2970" s="1" t="s">
        <v>1655</v>
      </c>
      <c r="E2970" s="1" t="s">
        <v>10368</v>
      </c>
      <c r="F2970" s="1" t="s">
        <v>5</v>
      </c>
      <c r="G2970" s="1" t="s">
        <v>1654</v>
      </c>
    </row>
    <row r="2971" spans="1:7" ht="135" x14ac:dyDescent="0.25">
      <c r="A2971" s="1">
        <v>2016</v>
      </c>
      <c r="B2971" s="1">
        <v>20161114</v>
      </c>
      <c r="C2971" s="2">
        <f t="shared" si="46"/>
        <v>42688</v>
      </c>
      <c r="D2971" s="1" t="s">
        <v>1653</v>
      </c>
      <c r="E2971" s="1" t="s">
        <v>10369</v>
      </c>
      <c r="F2971" s="1" t="s">
        <v>12</v>
      </c>
      <c r="G2971" s="1" t="s">
        <v>1652</v>
      </c>
    </row>
    <row r="2972" spans="1:7" ht="75" x14ac:dyDescent="0.25">
      <c r="A2972" s="1">
        <v>2016</v>
      </c>
      <c r="B2972" s="1">
        <v>20161114</v>
      </c>
      <c r="C2972" s="2">
        <f t="shared" si="46"/>
        <v>42688</v>
      </c>
      <c r="D2972" s="1" t="s">
        <v>1651</v>
      </c>
      <c r="E2972" s="1" t="s">
        <v>10370</v>
      </c>
      <c r="F2972" s="1" t="s">
        <v>9</v>
      </c>
      <c r="G2972" s="1" t="s">
        <v>1650</v>
      </c>
    </row>
    <row r="2973" spans="1:7" ht="120" x14ac:dyDescent="0.25">
      <c r="A2973" s="1">
        <v>2016</v>
      </c>
      <c r="B2973" s="1">
        <v>20161114</v>
      </c>
      <c r="C2973" s="2">
        <f t="shared" si="46"/>
        <v>42688</v>
      </c>
      <c r="D2973" s="1" t="s">
        <v>1649</v>
      </c>
      <c r="E2973" s="1" t="s">
        <v>9878</v>
      </c>
      <c r="F2973" s="1" t="s">
        <v>1</v>
      </c>
      <c r="G2973" s="1" t="s">
        <v>1648</v>
      </c>
    </row>
    <row r="2974" spans="1:7" ht="60" x14ac:dyDescent="0.25">
      <c r="A2974" s="1">
        <v>2016</v>
      </c>
      <c r="B2974" s="1">
        <v>20161114</v>
      </c>
      <c r="C2974" s="2">
        <f t="shared" si="46"/>
        <v>42688</v>
      </c>
      <c r="D2974" s="1" t="s">
        <v>1647</v>
      </c>
      <c r="E2974" s="1" t="s">
        <v>10371</v>
      </c>
      <c r="F2974" s="1" t="s">
        <v>9</v>
      </c>
      <c r="G2974" s="1" t="s">
        <v>1646</v>
      </c>
    </row>
    <row r="2975" spans="1:7" ht="60" x14ac:dyDescent="0.25">
      <c r="A2975" s="1">
        <v>2016</v>
      </c>
      <c r="B2975" s="1">
        <v>20161114</v>
      </c>
      <c r="C2975" s="2">
        <f t="shared" si="46"/>
        <v>42688</v>
      </c>
      <c r="D2975" s="1" t="s">
        <v>1645</v>
      </c>
      <c r="E2975" s="1" t="s">
        <v>1644</v>
      </c>
      <c r="F2975" s="1" t="s">
        <v>9</v>
      </c>
      <c r="G2975" s="1" t="s">
        <v>1643</v>
      </c>
    </row>
    <row r="2976" spans="1:7" ht="30" x14ac:dyDescent="0.25">
      <c r="A2976" s="1">
        <v>2016</v>
      </c>
      <c r="B2976" s="1">
        <v>20161114</v>
      </c>
      <c r="C2976" s="2">
        <f t="shared" si="46"/>
        <v>42688</v>
      </c>
      <c r="D2976" s="1" t="s">
        <v>1642</v>
      </c>
      <c r="E2976" s="1" t="s">
        <v>1641</v>
      </c>
      <c r="F2976" s="1" t="s">
        <v>1</v>
      </c>
      <c r="G2976" s="1" t="s">
        <v>1640</v>
      </c>
    </row>
    <row r="2977" spans="1:7" ht="30" x14ac:dyDescent="0.25">
      <c r="A2977" s="1">
        <v>2016</v>
      </c>
      <c r="B2977" s="1">
        <v>20161114</v>
      </c>
      <c r="C2977" s="2">
        <f t="shared" si="46"/>
        <v>42688</v>
      </c>
      <c r="D2977" s="1" t="s">
        <v>1639</v>
      </c>
      <c r="E2977" s="1" t="s">
        <v>1638</v>
      </c>
      <c r="F2977" s="1" t="s">
        <v>12</v>
      </c>
      <c r="G2977" s="1" t="s">
        <v>1637</v>
      </c>
    </row>
    <row r="2978" spans="1:7" ht="30" x14ac:dyDescent="0.25">
      <c r="A2978" s="1">
        <v>2016</v>
      </c>
      <c r="B2978" s="1">
        <v>20161114</v>
      </c>
      <c r="C2978" s="2">
        <f t="shared" si="46"/>
        <v>42688</v>
      </c>
      <c r="D2978" s="1" t="s">
        <v>1636</v>
      </c>
      <c r="E2978" s="1" t="s">
        <v>1635</v>
      </c>
      <c r="F2978" s="1" t="s">
        <v>12</v>
      </c>
      <c r="G2978" s="1" t="s">
        <v>1634</v>
      </c>
    </row>
    <row r="2979" spans="1:7" ht="60" x14ac:dyDescent="0.25">
      <c r="A2979" s="1">
        <v>2016</v>
      </c>
      <c r="B2979" s="1">
        <v>20161114</v>
      </c>
      <c r="C2979" s="2">
        <f t="shared" si="46"/>
        <v>42688</v>
      </c>
      <c r="D2979" s="1" t="s">
        <v>1633</v>
      </c>
      <c r="E2979" s="1" t="s">
        <v>1632</v>
      </c>
      <c r="F2979" s="1" t="s">
        <v>5</v>
      </c>
      <c r="G2979" s="1" t="s">
        <v>1631</v>
      </c>
    </row>
    <row r="2980" spans="1:7" ht="75" x14ac:dyDescent="0.25">
      <c r="A2980" s="1">
        <v>2016</v>
      </c>
      <c r="B2980" s="1">
        <v>20161114</v>
      </c>
      <c r="C2980" s="2">
        <f t="shared" si="46"/>
        <v>42688</v>
      </c>
      <c r="D2980" s="1" t="s">
        <v>1630</v>
      </c>
      <c r="E2980" s="1" t="s">
        <v>10372</v>
      </c>
      <c r="F2980" s="1" t="s">
        <v>9</v>
      </c>
      <c r="G2980" s="1" t="s">
        <v>1629</v>
      </c>
    </row>
    <row r="2981" spans="1:7" ht="45" x14ac:dyDescent="0.25">
      <c r="A2981" s="1">
        <v>2016</v>
      </c>
      <c r="B2981" s="1">
        <v>20161114</v>
      </c>
      <c r="C2981" s="2">
        <f t="shared" si="46"/>
        <v>42688</v>
      </c>
      <c r="D2981" s="1" t="s">
        <v>1628</v>
      </c>
      <c r="E2981" s="1" t="s">
        <v>10373</v>
      </c>
      <c r="F2981" s="1" t="s">
        <v>12</v>
      </c>
      <c r="G2981" s="1" t="s">
        <v>1627</v>
      </c>
    </row>
    <row r="2982" spans="1:7" ht="30" x14ac:dyDescent="0.25">
      <c r="A2982" s="1">
        <v>2016</v>
      </c>
      <c r="B2982" s="1">
        <v>20161114</v>
      </c>
      <c r="C2982" s="2">
        <f t="shared" si="46"/>
        <v>42688</v>
      </c>
      <c r="D2982" s="1" t="s">
        <v>1626</v>
      </c>
      <c r="E2982" s="1" t="s">
        <v>1625</v>
      </c>
      <c r="F2982" s="1" t="s">
        <v>9</v>
      </c>
      <c r="G2982" s="1" t="s">
        <v>1624</v>
      </c>
    </row>
    <row r="2983" spans="1:7" ht="105" x14ac:dyDescent="0.25">
      <c r="A2983" s="1">
        <v>2016</v>
      </c>
      <c r="B2983" s="1">
        <v>20161114</v>
      </c>
      <c r="C2983" s="2">
        <f t="shared" si="46"/>
        <v>42688</v>
      </c>
      <c r="D2983" s="1" t="s">
        <v>1623</v>
      </c>
      <c r="E2983" s="1" t="s">
        <v>1622</v>
      </c>
      <c r="F2983" s="1" t="s">
        <v>5</v>
      </c>
      <c r="G2983" s="1" t="s">
        <v>1621</v>
      </c>
    </row>
    <row r="2984" spans="1:7" ht="90" x14ac:dyDescent="0.25">
      <c r="A2984" s="1">
        <v>2016</v>
      </c>
      <c r="B2984" s="1">
        <v>20161114</v>
      </c>
      <c r="C2984" s="2">
        <f t="shared" si="46"/>
        <v>42688</v>
      </c>
      <c r="D2984" s="1" t="s">
        <v>1620</v>
      </c>
      <c r="E2984" s="1" t="s">
        <v>10374</v>
      </c>
      <c r="F2984" s="1" t="s">
        <v>12</v>
      </c>
      <c r="G2984" s="1" t="s">
        <v>1619</v>
      </c>
    </row>
    <row r="2985" spans="1:7" ht="45" x14ac:dyDescent="0.25">
      <c r="A2985" s="1">
        <v>2016</v>
      </c>
      <c r="B2985" s="1">
        <v>20161114</v>
      </c>
      <c r="C2985" s="2">
        <f t="shared" si="46"/>
        <v>42688</v>
      </c>
      <c r="D2985" s="1" t="s">
        <v>1618</v>
      </c>
      <c r="E2985" s="1" t="s">
        <v>1617</v>
      </c>
      <c r="F2985" s="1" t="s">
        <v>1</v>
      </c>
      <c r="G2985" s="1" t="s">
        <v>1616</v>
      </c>
    </row>
    <row r="2986" spans="1:7" ht="90" x14ac:dyDescent="0.25">
      <c r="A2986" s="1">
        <v>2016</v>
      </c>
      <c r="B2986" s="1">
        <v>20161114</v>
      </c>
      <c r="C2986" s="2">
        <f t="shared" si="46"/>
        <v>42688</v>
      </c>
      <c r="D2986" s="1" t="s">
        <v>1615</v>
      </c>
      <c r="E2986" s="1" t="s">
        <v>1614</v>
      </c>
      <c r="F2986" s="1" t="s">
        <v>12</v>
      </c>
      <c r="G2986" s="1" t="s">
        <v>1613</v>
      </c>
    </row>
    <row r="2987" spans="1:7" ht="45" x14ac:dyDescent="0.25">
      <c r="A2987" s="1">
        <v>2016</v>
      </c>
      <c r="B2987" s="1">
        <v>20161114</v>
      </c>
      <c r="C2987" s="2">
        <f t="shared" si="46"/>
        <v>42688</v>
      </c>
      <c r="D2987" s="1" t="s">
        <v>1612</v>
      </c>
      <c r="E2987" s="1" t="s">
        <v>1611</v>
      </c>
      <c r="F2987" s="1" t="s">
        <v>1</v>
      </c>
      <c r="G2987" s="1" t="s">
        <v>1610</v>
      </c>
    </row>
    <row r="2988" spans="1:7" ht="60" x14ac:dyDescent="0.25">
      <c r="A2988" s="1">
        <v>2016</v>
      </c>
      <c r="B2988" s="1">
        <v>20161114</v>
      </c>
      <c r="C2988" s="2">
        <f t="shared" si="46"/>
        <v>42688</v>
      </c>
      <c r="D2988" s="1" t="s">
        <v>1609</v>
      </c>
      <c r="E2988" s="1" t="s">
        <v>10375</v>
      </c>
      <c r="F2988" s="1" t="s">
        <v>12</v>
      </c>
      <c r="G2988" s="1" t="s">
        <v>1608</v>
      </c>
    </row>
    <row r="2989" spans="1:7" ht="75" x14ac:dyDescent="0.25">
      <c r="A2989" s="1">
        <v>2016</v>
      </c>
      <c r="B2989" s="1">
        <v>20161114</v>
      </c>
      <c r="C2989" s="2">
        <f t="shared" si="46"/>
        <v>42688</v>
      </c>
      <c r="D2989" s="1" t="s">
        <v>1607</v>
      </c>
      <c r="E2989" s="1" t="s">
        <v>10376</v>
      </c>
      <c r="F2989" s="1" t="s">
        <v>12</v>
      </c>
      <c r="G2989" s="1" t="s">
        <v>1606</v>
      </c>
    </row>
    <row r="2990" spans="1:7" ht="60" x14ac:dyDescent="0.25">
      <c r="A2990" s="1">
        <v>2016</v>
      </c>
      <c r="B2990" s="1">
        <v>20161114</v>
      </c>
      <c r="C2990" s="2">
        <f t="shared" si="46"/>
        <v>42688</v>
      </c>
      <c r="D2990" s="1" t="s">
        <v>1605</v>
      </c>
      <c r="E2990" s="1" t="s">
        <v>10377</v>
      </c>
      <c r="F2990" s="1" t="s">
        <v>12</v>
      </c>
      <c r="G2990" s="1" t="s">
        <v>1604</v>
      </c>
    </row>
    <row r="2991" spans="1:7" ht="90" x14ac:dyDescent="0.25">
      <c r="A2991" s="1">
        <v>2016</v>
      </c>
      <c r="B2991" s="1">
        <v>20161114</v>
      </c>
      <c r="C2991" s="2">
        <f t="shared" si="46"/>
        <v>42688</v>
      </c>
      <c r="D2991" s="1" t="s">
        <v>1603</v>
      </c>
      <c r="E2991" s="1" t="s">
        <v>1602</v>
      </c>
      <c r="F2991" s="1" t="s">
        <v>9</v>
      </c>
      <c r="G2991" s="1" t="s">
        <v>1601</v>
      </c>
    </row>
    <row r="2992" spans="1:7" ht="60" x14ac:dyDescent="0.25">
      <c r="A2992" s="1">
        <v>2016</v>
      </c>
      <c r="B2992" s="1">
        <v>20161114</v>
      </c>
      <c r="C2992" s="2">
        <f t="shared" si="46"/>
        <v>42688</v>
      </c>
      <c r="D2992" s="1" t="s">
        <v>1600</v>
      </c>
      <c r="E2992" s="1" t="s">
        <v>1599</v>
      </c>
      <c r="F2992" s="1" t="s">
        <v>12</v>
      </c>
      <c r="G2992" s="1" t="s">
        <v>1598</v>
      </c>
    </row>
    <row r="2993" spans="1:7" ht="90" x14ac:dyDescent="0.25">
      <c r="A2993" s="1">
        <v>2016</v>
      </c>
      <c r="B2993" s="1">
        <v>20161115</v>
      </c>
      <c r="C2993" s="2">
        <f t="shared" si="46"/>
        <v>42689</v>
      </c>
      <c r="D2993" s="1" t="s">
        <v>1597</v>
      </c>
      <c r="E2993" s="1" t="s">
        <v>1596</v>
      </c>
      <c r="F2993" s="1" t="s">
        <v>5</v>
      </c>
      <c r="G2993" s="1" t="s">
        <v>1595</v>
      </c>
    </row>
    <row r="2994" spans="1:7" ht="60" x14ac:dyDescent="0.25">
      <c r="A2994" s="1">
        <v>2016</v>
      </c>
      <c r="B2994" s="1">
        <v>20161115</v>
      </c>
      <c r="C2994" s="2">
        <f t="shared" si="46"/>
        <v>42689</v>
      </c>
      <c r="D2994" s="1" t="s">
        <v>1594</v>
      </c>
      <c r="E2994" s="1" t="s">
        <v>9710</v>
      </c>
      <c r="F2994" s="1" t="s">
        <v>5</v>
      </c>
      <c r="G2994" s="1" t="s">
        <v>1593</v>
      </c>
    </row>
    <row r="2995" spans="1:7" ht="60" x14ac:dyDescent="0.25">
      <c r="A2995" s="1">
        <v>2016</v>
      </c>
      <c r="B2995" s="1">
        <v>20161115</v>
      </c>
      <c r="C2995" s="2">
        <f t="shared" si="46"/>
        <v>42689</v>
      </c>
      <c r="D2995" s="1" t="s">
        <v>1592</v>
      </c>
      <c r="E2995" s="1" t="s">
        <v>9711</v>
      </c>
      <c r="F2995" s="1" t="s">
        <v>5</v>
      </c>
      <c r="G2995" s="1" t="s">
        <v>1591</v>
      </c>
    </row>
    <row r="2996" spans="1:7" ht="90" x14ac:dyDescent="0.25">
      <c r="A2996" s="1">
        <v>2016</v>
      </c>
      <c r="B2996" s="1">
        <v>20161115</v>
      </c>
      <c r="C2996" s="2">
        <f t="shared" si="46"/>
        <v>42689</v>
      </c>
      <c r="D2996" s="1" t="s">
        <v>1590</v>
      </c>
      <c r="E2996" s="1" t="s">
        <v>9712</v>
      </c>
      <c r="F2996" s="1" t="s">
        <v>5</v>
      </c>
      <c r="G2996" s="1" t="s">
        <v>1589</v>
      </c>
    </row>
    <row r="2997" spans="1:7" ht="45" x14ac:dyDescent="0.25">
      <c r="A2997" s="1">
        <v>2016</v>
      </c>
      <c r="B2997" s="1">
        <v>20161115</v>
      </c>
      <c r="C2997" s="2">
        <f t="shared" si="46"/>
        <v>42689</v>
      </c>
      <c r="D2997" s="1" t="s">
        <v>1588</v>
      </c>
      <c r="E2997" s="1" t="s">
        <v>10679</v>
      </c>
      <c r="F2997" s="1" t="s">
        <v>9</v>
      </c>
      <c r="G2997" s="1" t="s">
        <v>1587</v>
      </c>
    </row>
    <row r="2998" spans="1:7" ht="45" x14ac:dyDescent="0.25">
      <c r="A2998" s="1">
        <v>2016</v>
      </c>
      <c r="B2998" s="1">
        <v>20161115</v>
      </c>
      <c r="C2998" s="2">
        <f t="shared" si="46"/>
        <v>42689</v>
      </c>
      <c r="D2998" s="1" t="s">
        <v>1586</v>
      </c>
      <c r="E2998" s="1" t="s">
        <v>10680</v>
      </c>
      <c r="F2998" s="1" t="s">
        <v>9</v>
      </c>
      <c r="G2998" s="1" t="s">
        <v>1585</v>
      </c>
    </row>
    <row r="2999" spans="1:7" ht="60" x14ac:dyDescent="0.25">
      <c r="A2999" s="1">
        <v>2016</v>
      </c>
      <c r="B2999" s="1">
        <v>20161115</v>
      </c>
      <c r="C2999" s="2">
        <f t="shared" si="46"/>
        <v>42689</v>
      </c>
      <c r="D2999" s="1" t="s">
        <v>1584</v>
      </c>
      <c r="E2999" s="1" t="s">
        <v>10681</v>
      </c>
      <c r="F2999" s="1" t="s">
        <v>9</v>
      </c>
      <c r="G2999" s="1" t="s">
        <v>1583</v>
      </c>
    </row>
    <row r="3000" spans="1:7" ht="45" x14ac:dyDescent="0.25">
      <c r="A3000" s="1">
        <v>2016</v>
      </c>
      <c r="B3000" s="1">
        <v>20161115</v>
      </c>
      <c r="C3000" s="2">
        <f t="shared" si="46"/>
        <v>42689</v>
      </c>
      <c r="D3000" s="1" t="s">
        <v>1582</v>
      </c>
      <c r="E3000" s="1" t="s">
        <v>10682</v>
      </c>
      <c r="F3000" s="1" t="s">
        <v>9</v>
      </c>
      <c r="G3000" s="1" t="s">
        <v>1581</v>
      </c>
    </row>
    <row r="3001" spans="1:7" ht="45" x14ac:dyDescent="0.25">
      <c r="A3001" s="1">
        <v>2016</v>
      </c>
      <c r="B3001" s="1">
        <v>20161115</v>
      </c>
      <c r="C3001" s="2">
        <f t="shared" si="46"/>
        <v>42689</v>
      </c>
      <c r="D3001" s="1" t="s">
        <v>1580</v>
      </c>
      <c r="E3001" s="1" t="s">
        <v>1579</v>
      </c>
      <c r="F3001" s="1" t="s">
        <v>5</v>
      </c>
      <c r="G3001" s="1" t="s">
        <v>1578</v>
      </c>
    </row>
    <row r="3002" spans="1:7" ht="120" x14ac:dyDescent="0.25">
      <c r="A3002" s="1">
        <v>2016</v>
      </c>
      <c r="B3002" s="1">
        <v>20161115</v>
      </c>
      <c r="C3002" s="2">
        <f t="shared" si="46"/>
        <v>42689</v>
      </c>
      <c r="D3002" s="1" t="s">
        <v>1577</v>
      </c>
      <c r="E3002" s="1" t="s">
        <v>1576</v>
      </c>
      <c r="F3002" s="1" t="s">
        <v>5</v>
      </c>
      <c r="G3002" s="1" t="s">
        <v>1575</v>
      </c>
    </row>
    <row r="3003" spans="1:7" ht="60" x14ac:dyDescent="0.25">
      <c r="A3003" s="1">
        <v>2016</v>
      </c>
      <c r="B3003" s="1">
        <v>20161115</v>
      </c>
      <c r="C3003" s="2">
        <f t="shared" si="46"/>
        <v>42689</v>
      </c>
      <c r="D3003" s="1" t="s">
        <v>1574</v>
      </c>
      <c r="E3003" s="1" t="s">
        <v>10683</v>
      </c>
      <c r="F3003" s="1" t="s">
        <v>9</v>
      </c>
      <c r="G3003" s="1" t="s">
        <v>1573</v>
      </c>
    </row>
    <row r="3004" spans="1:7" ht="45" x14ac:dyDescent="0.25">
      <c r="A3004" s="1">
        <v>2016</v>
      </c>
      <c r="B3004" s="1">
        <v>20161115</v>
      </c>
      <c r="C3004" s="2">
        <f t="shared" si="46"/>
        <v>42689</v>
      </c>
      <c r="D3004" s="1" t="s">
        <v>1572</v>
      </c>
      <c r="E3004" s="1" t="s">
        <v>1571</v>
      </c>
      <c r="F3004" s="1" t="s">
        <v>1</v>
      </c>
      <c r="G3004" s="1" t="s">
        <v>1570</v>
      </c>
    </row>
    <row r="3005" spans="1:7" ht="45" x14ac:dyDescent="0.25">
      <c r="A3005" s="1">
        <v>2016</v>
      </c>
      <c r="B3005" s="1">
        <v>20161115</v>
      </c>
      <c r="C3005" s="2">
        <f t="shared" si="46"/>
        <v>42689</v>
      </c>
      <c r="D3005" s="1" t="s">
        <v>1569</v>
      </c>
      <c r="E3005" s="1" t="s">
        <v>10684</v>
      </c>
      <c r="F3005" s="1" t="s">
        <v>9</v>
      </c>
      <c r="G3005" s="1" t="s">
        <v>1568</v>
      </c>
    </row>
    <row r="3006" spans="1:7" ht="60" x14ac:dyDescent="0.25">
      <c r="A3006" s="1">
        <v>2016</v>
      </c>
      <c r="B3006" s="1">
        <v>20161115</v>
      </c>
      <c r="C3006" s="2">
        <f t="shared" si="46"/>
        <v>42689</v>
      </c>
      <c r="D3006" s="1" t="s">
        <v>1567</v>
      </c>
      <c r="E3006" s="1" t="s">
        <v>10685</v>
      </c>
      <c r="F3006" s="1" t="s">
        <v>9</v>
      </c>
      <c r="G3006" s="1" t="s">
        <v>1566</v>
      </c>
    </row>
    <row r="3007" spans="1:7" ht="60" x14ac:dyDescent="0.25">
      <c r="A3007" s="1">
        <v>2016</v>
      </c>
      <c r="B3007" s="1">
        <v>20161115</v>
      </c>
      <c r="C3007" s="2">
        <f t="shared" si="46"/>
        <v>42689</v>
      </c>
      <c r="D3007" s="1" t="s">
        <v>1565</v>
      </c>
      <c r="E3007" s="1" t="s">
        <v>10686</v>
      </c>
      <c r="F3007" s="1" t="s">
        <v>9</v>
      </c>
      <c r="G3007" s="1" t="s">
        <v>1564</v>
      </c>
    </row>
    <row r="3008" spans="1:7" ht="60" x14ac:dyDescent="0.25">
      <c r="A3008" s="1">
        <v>2016</v>
      </c>
      <c r="B3008" s="1">
        <v>20161115</v>
      </c>
      <c r="C3008" s="2">
        <f t="shared" si="46"/>
        <v>42689</v>
      </c>
      <c r="D3008" s="1" t="s">
        <v>1563</v>
      </c>
      <c r="E3008" s="1" t="s">
        <v>10378</v>
      </c>
      <c r="F3008" s="1" t="s">
        <v>1</v>
      </c>
      <c r="G3008" s="1" t="s">
        <v>1562</v>
      </c>
    </row>
    <row r="3009" spans="1:7" ht="45" x14ac:dyDescent="0.25">
      <c r="A3009" s="1">
        <v>2016</v>
      </c>
      <c r="B3009" s="1">
        <v>20161115</v>
      </c>
      <c r="C3009" s="2">
        <f t="shared" si="46"/>
        <v>42689</v>
      </c>
      <c r="D3009" s="1" t="s">
        <v>1561</v>
      </c>
      <c r="E3009" s="1" t="s">
        <v>10687</v>
      </c>
      <c r="F3009" s="1" t="s">
        <v>9</v>
      </c>
      <c r="G3009" s="1" t="s">
        <v>1560</v>
      </c>
    </row>
    <row r="3010" spans="1:7" ht="45" x14ac:dyDescent="0.25">
      <c r="A3010" s="1">
        <v>2016</v>
      </c>
      <c r="B3010" s="1">
        <v>20161115</v>
      </c>
      <c r="C3010" s="2">
        <f t="shared" ref="C3010:C3073" si="47">DATE(LEFT(B3010,4),MID(B3010,5,2),RIGHT(B3010,2))</f>
        <v>42689</v>
      </c>
      <c r="D3010" s="1" t="s">
        <v>1559</v>
      </c>
      <c r="E3010" s="1" t="s">
        <v>10688</v>
      </c>
      <c r="F3010" s="1" t="s">
        <v>9</v>
      </c>
      <c r="G3010" s="1" t="s">
        <v>1558</v>
      </c>
    </row>
    <row r="3011" spans="1:7" ht="60" x14ac:dyDescent="0.25">
      <c r="A3011" s="1">
        <v>2016</v>
      </c>
      <c r="B3011" s="1">
        <v>20161115</v>
      </c>
      <c r="C3011" s="2">
        <f t="shared" si="47"/>
        <v>42689</v>
      </c>
      <c r="D3011" s="1" t="s">
        <v>1557</v>
      </c>
      <c r="E3011" s="1" t="s">
        <v>10689</v>
      </c>
      <c r="F3011" s="1" t="s">
        <v>9</v>
      </c>
      <c r="G3011" s="1" t="s">
        <v>1556</v>
      </c>
    </row>
    <row r="3012" spans="1:7" ht="60" x14ac:dyDescent="0.25">
      <c r="A3012" s="1">
        <v>2016</v>
      </c>
      <c r="B3012" s="1">
        <v>20161115</v>
      </c>
      <c r="C3012" s="2">
        <f t="shared" si="47"/>
        <v>42689</v>
      </c>
      <c r="D3012" s="1" t="s">
        <v>1555</v>
      </c>
      <c r="E3012" s="1" t="s">
        <v>10690</v>
      </c>
      <c r="F3012" s="1" t="s">
        <v>9</v>
      </c>
      <c r="G3012" s="1" t="s">
        <v>1554</v>
      </c>
    </row>
    <row r="3013" spans="1:7" ht="75" x14ac:dyDescent="0.25">
      <c r="A3013" s="1">
        <v>2016</v>
      </c>
      <c r="B3013" s="1">
        <v>20161115</v>
      </c>
      <c r="C3013" s="2">
        <f t="shared" si="47"/>
        <v>42689</v>
      </c>
      <c r="D3013" s="1" t="s">
        <v>1553</v>
      </c>
      <c r="E3013" s="1" t="s">
        <v>10691</v>
      </c>
      <c r="F3013" s="1" t="s">
        <v>9</v>
      </c>
      <c r="G3013" s="1" t="s">
        <v>1552</v>
      </c>
    </row>
    <row r="3014" spans="1:7" ht="60" x14ac:dyDescent="0.25">
      <c r="A3014" s="1">
        <v>2016</v>
      </c>
      <c r="B3014" s="1">
        <v>20161115</v>
      </c>
      <c r="C3014" s="2">
        <f t="shared" si="47"/>
        <v>42689</v>
      </c>
      <c r="D3014" s="1" t="s">
        <v>1551</v>
      </c>
      <c r="E3014" s="1" t="s">
        <v>10692</v>
      </c>
      <c r="F3014" s="1" t="s">
        <v>9</v>
      </c>
      <c r="G3014" s="1" t="s">
        <v>1550</v>
      </c>
    </row>
    <row r="3015" spans="1:7" ht="60" x14ac:dyDescent="0.25">
      <c r="A3015" s="1">
        <v>2016</v>
      </c>
      <c r="B3015" s="1">
        <v>20161115</v>
      </c>
      <c r="C3015" s="2">
        <f t="shared" si="47"/>
        <v>42689</v>
      </c>
      <c r="D3015" s="1" t="s">
        <v>1549</v>
      </c>
      <c r="E3015" s="1" t="s">
        <v>10693</v>
      </c>
      <c r="F3015" s="1" t="s">
        <v>9</v>
      </c>
      <c r="G3015" s="1" t="s">
        <v>1548</v>
      </c>
    </row>
    <row r="3016" spans="1:7" ht="60" x14ac:dyDescent="0.25">
      <c r="A3016" s="1">
        <v>2016</v>
      </c>
      <c r="B3016" s="1">
        <v>20161115</v>
      </c>
      <c r="C3016" s="2">
        <f t="shared" si="47"/>
        <v>42689</v>
      </c>
      <c r="D3016" s="1" t="s">
        <v>1547</v>
      </c>
      <c r="E3016" s="1" t="s">
        <v>10536</v>
      </c>
      <c r="F3016" s="1" t="s">
        <v>5</v>
      </c>
      <c r="G3016" s="1" t="s">
        <v>1546</v>
      </c>
    </row>
    <row r="3017" spans="1:7" ht="45" x14ac:dyDescent="0.25">
      <c r="A3017" s="1">
        <v>2016</v>
      </c>
      <c r="B3017" s="1">
        <v>20161115</v>
      </c>
      <c r="C3017" s="2">
        <f t="shared" si="47"/>
        <v>42689</v>
      </c>
      <c r="D3017" s="1" t="s">
        <v>1545</v>
      </c>
      <c r="E3017" s="1" t="s">
        <v>10694</v>
      </c>
      <c r="F3017" s="1" t="s">
        <v>9</v>
      </c>
      <c r="G3017" s="1" t="s">
        <v>1544</v>
      </c>
    </row>
    <row r="3018" spans="1:7" ht="45" x14ac:dyDescent="0.25">
      <c r="A3018" s="1">
        <v>2016</v>
      </c>
      <c r="B3018" s="1">
        <v>20161115</v>
      </c>
      <c r="C3018" s="2">
        <f t="shared" si="47"/>
        <v>42689</v>
      </c>
      <c r="D3018" s="1" t="s">
        <v>1543</v>
      </c>
      <c r="E3018" s="1" t="s">
        <v>10695</v>
      </c>
      <c r="F3018" s="1" t="s">
        <v>9</v>
      </c>
      <c r="G3018" s="1" t="s">
        <v>1542</v>
      </c>
    </row>
    <row r="3019" spans="1:7" ht="45" x14ac:dyDescent="0.25">
      <c r="A3019" s="1">
        <v>2016</v>
      </c>
      <c r="B3019" s="1">
        <v>20161115</v>
      </c>
      <c r="C3019" s="2">
        <f t="shared" si="47"/>
        <v>42689</v>
      </c>
      <c r="D3019" s="1" t="s">
        <v>1541</v>
      </c>
      <c r="E3019" s="1" t="s">
        <v>9879</v>
      </c>
      <c r="F3019" s="1" t="s">
        <v>1</v>
      </c>
      <c r="G3019" s="1" t="s">
        <v>1540</v>
      </c>
    </row>
    <row r="3020" spans="1:7" ht="90" x14ac:dyDescent="0.25">
      <c r="A3020" s="1">
        <v>2016</v>
      </c>
      <c r="B3020" s="1">
        <v>20161115</v>
      </c>
      <c r="C3020" s="2">
        <f t="shared" si="47"/>
        <v>42689</v>
      </c>
      <c r="D3020" s="1" t="s">
        <v>1539</v>
      </c>
      <c r="E3020" s="1" t="s">
        <v>9713</v>
      </c>
      <c r="F3020" s="1" t="s">
        <v>5</v>
      </c>
      <c r="G3020" s="1" t="s">
        <v>1538</v>
      </c>
    </row>
    <row r="3021" spans="1:7" ht="30" x14ac:dyDescent="0.25">
      <c r="A3021" s="1">
        <v>2016</v>
      </c>
      <c r="B3021" s="1">
        <v>20161115</v>
      </c>
      <c r="C3021" s="2">
        <f t="shared" si="47"/>
        <v>42689</v>
      </c>
      <c r="D3021" s="1" t="s">
        <v>1537</v>
      </c>
      <c r="E3021" s="1" t="s">
        <v>1536</v>
      </c>
      <c r="F3021" s="1" t="s">
        <v>5</v>
      </c>
      <c r="G3021" s="1" t="s">
        <v>1535</v>
      </c>
    </row>
    <row r="3022" spans="1:7" ht="60" x14ac:dyDescent="0.25">
      <c r="A3022" s="1">
        <v>2016</v>
      </c>
      <c r="B3022" s="1">
        <v>20161115</v>
      </c>
      <c r="C3022" s="2">
        <f t="shared" si="47"/>
        <v>42689</v>
      </c>
      <c r="D3022" s="1" t="s">
        <v>1534</v>
      </c>
      <c r="E3022" s="1" t="s">
        <v>1533</v>
      </c>
      <c r="F3022" s="1" t="s">
        <v>5</v>
      </c>
      <c r="G3022" s="1" t="s">
        <v>1532</v>
      </c>
    </row>
    <row r="3023" spans="1:7" ht="90" x14ac:dyDescent="0.25">
      <c r="A3023" s="1">
        <v>2016</v>
      </c>
      <c r="B3023" s="1">
        <v>20161115</v>
      </c>
      <c r="C3023" s="2">
        <f t="shared" si="47"/>
        <v>42689</v>
      </c>
      <c r="D3023" s="1" t="s">
        <v>1531</v>
      </c>
      <c r="E3023" s="1" t="s">
        <v>9714</v>
      </c>
      <c r="F3023" s="1" t="s">
        <v>1</v>
      </c>
      <c r="G3023" s="1" t="s">
        <v>1530</v>
      </c>
    </row>
    <row r="3024" spans="1:7" ht="30" x14ac:dyDescent="0.25">
      <c r="A3024" s="1">
        <v>2016</v>
      </c>
      <c r="B3024" s="1">
        <v>20161115</v>
      </c>
      <c r="C3024" s="2">
        <f t="shared" si="47"/>
        <v>42689</v>
      </c>
      <c r="D3024" s="1" t="s">
        <v>1529</v>
      </c>
      <c r="E3024" s="1" t="s">
        <v>1528</v>
      </c>
      <c r="F3024" s="1" t="s">
        <v>5</v>
      </c>
      <c r="G3024" s="1" t="s">
        <v>1527</v>
      </c>
    </row>
    <row r="3025" spans="1:7" ht="60" x14ac:dyDescent="0.25">
      <c r="A3025" s="1">
        <v>2016</v>
      </c>
      <c r="B3025" s="1">
        <v>20161116</v>
      </c>
      <c r="C3025" s="2">
        <f t="shared" si="47"/>
        <v>42690</v>
      </c>
      <c r="D3025" s="1" t="s">
        <v>1526</v>
      </c>
      <c r="E3025" s="1" t="s">
        <v>1525</v>
      </c>
      <c r="F3025" s="1" t="s">
        <v>1</v>
      </c>
      <c r="G3025" s="1" t="s">
        <v>1524</v>
      </c>
    </row>
    <row r="3026" spans="1:7" ht="90" x14ac:dyDescent="0.25">
      <c r="A3026" s="1">
        <v>2016</v>
      </c>
      <c r="B3026" s="1">
        <v>20161116</v>
      </c>
      <c r="C3026" s="2">
        <f t="shared" si="47"/>
        <v>42690</v>
      </c>
      <c r="D3026" s="1" t="s">
        <v>1523</v>
      </c>
      <c r="E3026" s="1" t="s">
        <v>9715</v>
      </c>
      <c r="F3026" s="1" t="s">
        <v>1</v>
      </c>
      <c r="G3026" s="1" t="s">
        <v>1522</v>
      </c>
    </row>
    <row r="3027" spans="1:7" ht="30" x14ac:dyDescent="0.25">
      <c r="A3027" s="1">
        <v>2016</v>
      </c>
      <c r="B3027" s="1">
        <v>20161116</v>
      </c>
      <c r="C3027" s="2">
        <f t="shared" si="47"/>
        <v>42690</v>
      </c>
      <c r="D3027" s="1" t="s">
        <v>1521</v>
      </c>
      <c r="E3027" s="1" t="s">
        <v>1520</v>
      </c>
      <c r="F3027" s="1" t="s">
        <v>5</v>
      </c>
      <c r="G3027" s="1" t="s">
        <v>1519</v>
      </c>
    </row>
    <row r="3028" spans="1:7" ht="30" x14ac:dyDescent="0.25">
      <c r="A3028" s="1">
        <v>2016</v>
      </c>
      <c r="B3028" s="1">
        <v>20161116</v>
      </c>
      <c r="C3028" s="2">
        <f t="shared" si="47"/>
        <v>42690</v>
      </c>
      <c r="D3028" s="1" t="s">
        <v>1518</v>
      </c>
      <c r="E3028" s="1" t="s">
        <v>1517</v>
      </c>
      <c r="F3028" s="1" t="s">
        <v>5</v>
      </c>
      <c r="G3028" s="1" t="s">
        <v>1516</v>
      </c>
    </row>
    <row r="3029" spans="1:7" ht="30" x14ac:dyDescent="0.25">
      <c r="A3029" s="1">
        <v>2016</v>
      </c>
      <c r="B3029" s="1">
        <v>20161116</v>
      </c>
      <c r="C3029" s="2">
        <f t="shared" si="47"/>
        <v>42690</v>
      </c>
      <c r="D3029" s="1" t="s">
        <v>1515</v>
      </c>
      <c r="E3029" s="1" t="s">
        <v>10696</v>
      </c>
      <c r="F3029" s="1" t="s">
        <v>5</v>
      </c>
      <c r="G3029" s="1" t="s">
        <v>1514</v>
      </c>
    </row>
    <row r="3030" spans="1:7" ht="30" x14ac:dyDescent="0.25">
      <c r="A3030" s="1">
        <v>2016</v>
      </c>
      <c r="B3030" s="1">
        <v>20161116</v>
      </c>
      <c r="C3030" s="2">
        <f t="shared" si="47"/>
        <v>42690</v>
      </c>
      <c r="D3030" s="1" t="s">
        <v>1513</v>
      </c>
      <c r="E3030" s="1" t="s">
        <v>1512</v>
      </c>
      <c r="F3030" s="1" t="s">
        <v>5</v>
      </c>
      <c r="G3030" s="1" t="s">
        <v>1511</v>
      </c>
    </row>
    <row r="3031" spans="1:7" ht="30" x14ac:dyDescent="0.25">
      <c r="A3031" s="1">
        <v>2016</v>
      </c>
      <c r="B3031" s="1">
        <v>20161116</v>
      </c>
      <c r="C3031" s="2">
        <f t="shared" si="47"/>
        <v>42690</v>
      </c>
      <c r="D3031" s="1" t="s">
        <v>1510</v>
      </c>
      <c r="E3031" s="1" t="s">
        <v>1509</v>
      </c>
      <c r="F3031" s="1" t="s">
        <v>5</v>
      </c>
      <c r="G3031" s="1" t="s">
        <v>1508</v>
      </c>
    </row>
    <row r="3032" spans="1:7" ht="45" x14ac:dyDescent="0.25">
      <c r="A3032" s="1">
        <v>2016</v>
      </c>
      <c r="B3032" s="1">
        <v>20161116</v>
      </c>
      <c r="C3032" s="2">
        <f t="shared" si="47"/>
        <v>42690</v>
      </c>
      <c r="D3032" s="1" t="s">
        <v>1507</v>
      </c>
      <c r="E3032" s="1" t="s">
        <v>1506</v>
      </c>
      <c r="F3032" s="1" t="s">
        <v>5</v>
      </c>
      <c r="G3032" s="1" t="s">
        <v>1505</v>
      </c>
    </row>
    <row r="3033" spans="1:7" ht="60" x14ac:dyDescent="0.25">
      <c r="A3033" s="1">
        <v>2016</v>
      </c>
      <c r="B3033" s="1">
        <v>20161116</v>
      </c>
      <c r="C3033" s="2">
        <f t="shared" si="47"/>
        <v>42690</v>
      </c>
      <c r="D3033" s="1" t="s">
        <v>1504</v>
      </c>
      <c r="E3033" s="1" t="s">
        <v>1503</v>
      </c>
      <c r="F3033" s="1" t="s">
        <v>5</v>
      </c>
      <c r="G3033" s="1" t="s">
        <v>1502</v>
      </c>
    </row>
    <row r="3034" spans="1:7" ht="105" x14ac:dyDescent="0.25">
      <c r="A3034" s="1">
        <v>2016</v>
      </c>
      <c r="B3034" s="1">
        <v>20161116</v>
      </c>
      <c r="C3034" s="2">
        <f t="shared" si="47"/>
        <v>42690</v>
      </c>
      <c r="D3034" s="1" t="s">
        <v>1501</v>
      </c>
      <c r="E3034" s="1" t="s">
        <v>1500</v>
      </c>
      <c r="F3034" s="1" t="s">
        <v>5</v>
      </c>
      <c r="G3034" s="1" t="s">
        <v>1499</v>
      </c>
    </row>
    <row r="3035" spans="1:7" ht="45" x14ac:dyDescent="0.25">
      <c r="A3035" s="1">
        <v>2016</v>
      </c>
      <c r="B3035" s="1">
        <v>20161116</v>
      </c>
      <c r="C3035" s="2">
        <f t="shared" si="47"/>
        <v>42690</v>
      </c>
      <c r="D3035" s="1" t="s">
        <v>1498</v>
      </c>
      <c r="E3035" s="1" t="s">
        <v>1497</v>
      </c>
      <c r="F3035" s="1" t="s">
        <v>5</v>
      </c>
      <c r="G3035" s="1" t="s">
        <v>1496</v>
      </c>
    </row>
    <row r="3036" spans="1:7" ht="60" x14ac:dyDescent="0.25">
      <c r="A3036" s="1">
        <v>2016</v>
      </c>
      <c r="B3036" s="1">
        <v>20161116</v>
      </c>
      <c r="C3036" s="2">
        <f t="shared" si="47"/>
        <v>42690</v>
      </c>
      <c r="D3036" s="1" t="s">
        <v>1495</v>
      </c>
      <c r="E3036" s="1" t="s">
        <v>10379</v>
      </c>
      <c r="F3036" s="1" t="s">
        <v>5</v>
      </c>
      <c r="G3036" s="1" t="s">
        <v>1494</v>
      </c>
    </row>
    <row r="3037" spans="1:7" ht="45" x14ac:dyDescent="0.25">
      <c r="A3037" s="1">
        <v>2016</v>
      </c>
      <c r="B3037" s="1">
        <v>20161116</v>
      </c>
      <c r="C3037" s="2">
        <f t="shared" si="47"/>
        <v>42690</v>
      </c>
      <c r="D3037" s="1" t="s">
        <v>1493</v>
      </c>
      <c r="E3037" s="1" t="s">
        <v>1492</v>
      </c>
      <c r="F3037" s="1" t="s">
        <v>5</v>
      </c>
      <c r="G3037" s="1" t="s">
        <v>1491</v>
      </c>
    </row>
    <row r="3038" spans="1:7" ht="60" x14ac:dyDescent="0.25">
      <c r="A3038" s="1">
        <v>2016</v>
      </c>
      <c r="B3038" s="1">
        <v>20161116</v>
      </c>
      <c r="C3038" s="2">
        <f t="shared" si="47"/>
        <v>42690</v>
      </c>
      <c r="D3038" s="1" t="s">
        <v>1490</v>
      </c>
      <c r="E3038" s="1" t="s">
        <v>1489</v>
      </c>
      <c r="F3038" s="1" t="s">
        <v>5</v>
      </c>
      <c r="G3038" s="1" t="s">
        <v>1488</v>
      </c>
    </row>
    <row r="3039" spans="1:7" ht="45" x14ac:dyDescent="0.25">
      <c r="A3039" s="1">
        <v>2016</v>
      </c>
      <c r="B3039" s="1">
        <v>20161116</v>
      </c>
      <c r="C3039" s="2">
        <f t="shared" si="47"/>
        <v>42690</v>
      </c>
      <c r="D3039" s="1" t="s">
        <v>1487</v>
      </c>
      <c r="E3039" s="1" t="s">
        <v>1486</v>
      </c>
      <c r="F3039" s="1" t="s">
        <v>5</v>
      </c>
      <c r="G3039" s="1" t="s">
        <v>1485</v>
      </c>
    </row>
    <row r="3040" spans="1:7" ht="195" x14ac:dyDescent="0.25">
      <c r="A3040" s="1">
        <v>2016</v>
      </c>
      <c r="B3040" s="1">
        <v>20161116</v>
      </c>
      <c r="C3040" s="2">
        <f t="shared" si="47"/>
        <v>42690</v>
      </c>
      <c r="D3040" s="1" t="s">
        <v>1484</v>
      </c>
      <c r="E3040" s="1" t="s">
        <v>10537</v>
      </c>
      <c r="F3040" s="1" t="s">
        <v>5</v>
      </c>
      <c r="G3040" s="1" t="s">
        <v>1483</v>
      </c>
    </row>
    <row r="3041" spans="1:7" ht="75" x14ac:dyDescent="0.25">
      <c r="A3041" s="1">
        <v>2016</v>
      </c>
      <c r="B3041" s="1">
        <v>20161116</v>
      </c>
      <c r="C3041" s="2">
        <f t="shared" si="47"/>
        <v>42690</v>
      </c>
      <c r="D3041" s="1" t="s">
        <v>1482</v>
      </c>
      <c r="E3041" s="1" t="s">
        <v>10380</v>
      </c>
      <c r="F3041" s="1" t="s">
        <v>12</v>
      </c>
      <c r="G3041" s="1" t="s">
        <v>1481</v>
      </c>
    </row>
    <row r="3042" spans="1:7" ht="45" x14ac:dyDescent="0.25">
      <c r="A3042" s="1">
        <v>2016</v>
      </c>
      <c r="B3042" s="1">
        <v>20161116</v>
      </c>
      <c r="C3042" s="2">
        <f t="shared" si="47"/>
        <v>42690</v>
      </c>
      <c r="D3042" s="1" t="s">
        <v>1480</v>
      </c>
      <c r="E3042" s="1" t="s">
        <v>1282</v>
      </c>
      <c r="F3042" s="1" t="s">
        <v>5</v>
      </c>
      <c r="G3042" s="1" t="s">
        <v>1479</v>
      </c>
    </row>
    <row r="3043" spans="1:7" ht="75" x14ac:dyDescent="0.25">
      <c r="A3043" s="1">
        <v>2016</v>
      </c>
      <c r="B3043" s="1">
        <v>20161116</v>
      </c>
      <c r="C3043" s="2">
        <f t="shared" si="47"/>
        <v>42690</v>
      </c>
      <c r="D3043" s="1" t="s">
        <v>1478</v>
      </c>
      <c r="E3043" s="1" t="s">
        <v>10381</v>
      </c>
      <c r="F3043" s="1" t="s">
        <v>1</v>
      </c>
      <c r="G3043" s="1" t="s">
        <v>1477</v>
      </c>
    </row>
    <row r="3044" spans="1:7" ht="75" x14ac:dyDescent="0.25">
      <c r="A3044" s="1">
        <v>2016</v>
      </c>
      <c r="B3044" s="1">
        <v>20161116</v>
      </c>
      <c r="C3044" s="2">
        <f t="shared" si="47"/>
        <v>42690</v>
      </c>
      <c r="D3044" s="1" t="s">
        <v>1476</v>
      </c>
      <c r="E3044" s="1" t="s">
        <v>1475</v>
      </c>
      <c r="F3044" s="1" t="s">
        <v>1</v>
      </c>
      <c r="G3044" s="1" t="s">
        <v>1474</v>
      </c>
    </row>
    <row r="3045" spans="1:7" ht="45" x14ac:dyDescent="0.25">
      <c r="A3045" s="1">
        <v>2016</v>
      </c>
      <c r="B3045" s="1">
        <v>20161116</v>
      </c>
      <c r="C3045" s="2">
        <f t="shared" si="47"/>
        <v>42690</v>
      </c>
      <c r="D3045" s="1" t="s">
        <v>1473</v>
      </c>
      <c r="E3045" s="1" t="s">
        <v>1472</v>
      </c>
      <c r="F3045" s="1" t="s">
        <v>5</v>
      </c>
      <c r="G3045" s="1" t="s">
        <v>1471</v>
      </c>
    </row>
    <row r="3046" spans="1:7" ht="45" x14ac:dyDescent="0.25">
      <c r="A3046" s="1">
        <v>2016</v>
      </c>
      <c r="B3046" s="1">
        <v>20161116</v>
      </c>
      <c r="C3046" s="2">
        <f t="shared" si="47"/>
        <v>42690</v>
      </c>
      <c r="D3046" s="1" t="s">
        <v>1470</v>
      </c>
      <c r="E3046" s="1" t="s">
        <v>1469</v>
      </c>
      <c r="F3046" s="1" t="s">
        <v>9</v>
      </c>
      <c r="G3046" s="1" t="s">
        <v>1468</v>
      </c>
    </row>
    <row r="3047" spans="1:7" ht="60" x14ac:dyDescent="0.25">
      <c r="A3047" s="1">
        <v>2016</v>
      </c>
      <c r="B3047" s="1">
        <v>20161116</v>
      </c>
      <c r="C3047" s="2">
        <f t="shared" si="47"/>
        <v>42690</v>
      </c>
      <c r="D3047" s="1" t="s">
        <v>1467</v>
      </c>
      <c r="E3047" s="1" t="s">
        <v>1466</v>
      </c>
      <c r="F3047" s="1" t="s">
        <v>12</v>
      </c>
      <c r="G3047" s="1" t="s">
        <v>1465</v>
      </c>
    </row>
    <row r="3048" spans="1:7" ht="75" x14ac:dyDescent="0.25">
      <c r="A3048" s="1">
        <v>2016</v>
      </c>
      <c r="B3048" s="1">
        <v>20161116</v>
      </c>
      <c r="C3048" s="2">
        <f t="shared" si="47"/>
        <v>42690</v>
      </c>
      <c r="D3048" s="1" t="s">
        <v>1464</v>
      </c>
      <c r="E3048" s="1" t="s">
        <v>1463</v>
      </c>
      <c r="F3048" s="1" t="s">
        <v>12</v>
      </c>
      <c r="G3048" s="1" t="s">
        <v>1462</v>
      </c>
    </row>
    <row r="3049" spans="1:7" ht="60" x14ac:dyDescent="0.25">
      <c r="A3049" s="1">
        <v>2016</v>
      </c>
      <c r="B3049" s="1">
        <v>20161116</v>
      </c>
      <c r="C3049" s="2">
        <f t="shared" si="47"/>
        <v>42690</v>
      </c>
      <c r="D3049" s="1" t="s">
        <v>1461</v>
      </c>
      <c r="E3049" s="1" t="s">
        <v>1460</v>
      </c>
      <c r="F3049" s="1" t="s">
        <v>12</v>
      </c>
      <c r="G3049" s="1" t="s">
        <v>1459</v>
      </c>
    </row>
    <row r="3050" spans="1:7" ht="60" x14ac:dyDescent="0.25">
      <c r="A3050" s="1">
        <v>2016</v>
      </c>
      <c r="B3050" s="1">
        <v>20161116</v>
      </c>
      <c r="C3050" s="2">
        <f t="shared" si="47"/>
        <v>42690</v>
      </c>
      <c r="D3050" s="1" t="s">
        <v>1458</v>
      </c>
      <c r="E3050" s="1" t="s">
        <v>1457</v>
      </c>
      <c r="F3050" s="1" t="s">
        <v>5</v>
      </c>
      <c r="G3050" s="1" t="s">
        <v>1456</v>
      </c>
    </row>
    <row r="3051" spans="1:7" ht="30" x14ac:dyDescent="0.25">
      <c r="A3051" s="1">
        <v>2016</v>
      </c>
      <c r="B3051" s="1">
        <v>20161116</v>
      </c>
      <c r="C3051" s="2">
        <f t="shared" si="47"/>
        <v>42690</v>
      </c>
      <c r="D3051" s="1" t="s">
        <v>1455</v>
      </c>
      <c r="E3051" s="1" t="s">
        <v>1454</v>
      </c>
      <c r="F3051" s="1" t="s">
        <v>5</v>
      </c>
      <c r="G3051" s="1" t="s">
        <v>1453</v>
      </c>
    </row>
    <row r="3052" spans="1:7" ht="45" x14ac:dyDescent="0.25">
      <c r="A3052" s="1">
        <v>2016</v>
      </c>
      <c r="B3052" s="1">
        <v>20161116</v>
      </c>
      <c r="C3052" s="2">
        <f t="shared" si="47"/>
        <v>42690</v>
      </c>
      <c r="D3052" s="1" t="s">
        <v>1452</v>
      </c>
      <c r="E3052" s="1" t="s">
        <v>1451</v>
      </c>
      <c r="F3052" s="1" t="s">
        <v>9</v>
      </c>
      <c r="G3052" s="1" t="s">
        <v>1450</v>
      </c>
    </row>
    <row r="3053" spans="1:7" ht="45" x14ac:dyDescent="0.25">
      <c r="A3053" s="1">
        <v>2016</v>
      </c>
      <c r="B3053" s="1">
        <v>20161116</v>
      </c>
      <c r="C3053" s="2">
        <f t="shared" si="47"/>
        <v>42690</v>
      </c>
      <c r="D3053" s="1" t="s">
        <v>1449</v>
      </c>
      <c r="E3053" s="1" t="s">
        <v>1448</v>
      </c>
      <c r="F3053" s="1" t="s">
        <v>9</v>
      </c>
      <c r="G3053" s="1" t="s">
        <v>1447</v>
      </c>
    </row>
    <row r="3054" spans="1:7" ht="105" x14ac:dyDescent="0.25">
      <c r="A3054" s="1">
        <v>2016</v>
      </c>
      <c r="B3054" s="1">
        <v>20161117</v>
      </c>
      <c r="C3054" s="2">
        <f t="shared" si="47"/>
        <v>42691</v>
      </c>
      <c r="D3054" s="1" t="s">
        <v>1446</v>
      </c>
      <c r="E3054" s="1" t="s">
        <v>10761</v>
      </c>
      <c r="F3054" s="1" t="s">
        <v>9</v>
      </c>
      <c r="G3054" s="1" t="s">
        <v>1445</v>
      </c>
    </row>
    <row r="3055" spans="1:7" ht="45" x14ac:dyDescent="0.25">
      <c r="A3055" s="1">
        <v>2016</v>
      </c>
      <c r="B3055" s="1">
        <v>20161117</v>
      </c>
      <c r="C3055" s="2">
        <f t="shared" si="47"/>
        <v>42691</v>
      </c>
      <c r="D3055" s="1" t="s">
        <v>1444</v>
      </c>
      <c r="E3055" s="1" t="s">
        <v>1443</v>
      </c>
      <c r="F3055" s="1" t="s">
        <v>1</v>
      </c>
      <c r="G3055" s="1" t="s">
        <v>1442</v>
      </c>
    </row>
    <row r="3056" spans="1:7" ht="75" x14ac:dyDescent="0.25">
      <c r="A3056" s="1">
        <v>2016</v>
      </c>
      <c r="B3056" s="1">
        <v>20161117</v>
      </c>
      <c r="C3056" s="2">
        <f t="shared" si="47"/>
        <v>42691</v>
      </c>
      <c r="D3056" s="1" t="s">
        <v>1441</v>
      </c>
      <c r="E3056" s="1" t="s">
        <v>10762</v>
      </c>
      <c r="F3056" s="1" t="s">
        <v>9</v>
      </c>
      <c r="G3056" s="1" t="s">
        <v>1440</v>
      </c>
    </row>
    <row r="3057" spans="1:7" ht="120" x14ac:dyDescent="0.25">
      <c r="A3057" s="1">
        <v>2016</v>
      </c>
      <c r="B3057" s="1">
        <v>20161117</v>
      </c>
      <c r="C3057" s="2">
        <f t="shared" si="47"/>
        <v>42691</v>
      </c>
      <c r="D3057" s="1" t="s">
        <v>1439</v>
      </c>
      <c r="E3057" s="1" t="s">
        <v>10617</v>
      </c>
      <c r="F3057" s="1" t="s">
        <v>1</v>
      </c>
      <c r="G3057" s="1" t="s">
        <v>1438</v>
      </c>
    </row>
    <row r="3058" spans="1:7" ht="90" x14ac:dyDescent="0.25">
      <c r="A3058" s="1">
        <v>2016</v>
      </c>
      <c r="B3058" s="1">
        <v>20161117</v>
      </c>
      <c r="C3058" s="2">
        <f t="shared" si="47"/>
        <v>42691</v>
      </c>
      <c r="D3058" s="1" t="s">
        <v>1437</v>
      </c>
      <c r="E3058" s="1" t="s">
        <v>10382</v>
      </c>
      <c r="F3058" s="1" t="s">
        <v>12</v>
      </c>
      <c r="G3058" s="1" t="s">
        <v>1436</v>
      </c>
    </row>
    <row r="3059" spans="1:7" ht="120" x14ac:dyDescent="0.25">
      <c r="A3059" s="1">
        <v>2016</v>
      </c>
      <c r="B3059" s="1">
        <v>20161117</v>
      </c>
      <c r="C3059" s="2">
        <f t="shared" si="47"/>
        <v>42691</v>
      </c>
      <c r="D3059" s="1" t="s">
        <v>1435</v>
      </c>
      <c r="E3059" s="1" t="s">
        <v>10618</v>
      </c>
      <c r="F3059" s="1" t="s">
        <v>1</v>
      </c>
      <c r="G3059" s="1" t="s">
        <v>1434</v>
      </c>
    </row>
    <row r="3060" spans="1:7" ht="180" x14ac:dyDescent="0.25">
      <c r="A3060" s="1">
        <v>2016</v>
      </c>
      <c r="B3060" s="1">
        <v>20161117</v>
      </c>
      <c r="C3060" s="2">
        <f t="shared" si="47"/>
        <v>42691</v>
      </c>
      <c r="D3060" s="1" t="s">
        <v>1433</v>
      </c>
      <c r="E3060" s="1" t="s">
        <v>10383</v>
      </c>
      <c r="F3060" s="1" t="s">
        <v>12</v>
      </c>
      <c r="G3060" s="1" t="s">
        <v>1432</v>
      </c>
    </row>
    <row r="3061" spans="1:7" ht="90" x14ac:dyDescent="0.25">
      <c r="A3061" s="1">
        <v>2016</v>
      </c>
      <c r="B3061" s="1">
        <v>20161117</v>
      </c>
      <c r="C3061" s="2">
        <f t="shared" si="47"/>
        <v>42691</v>
      </c>
      <c r="D3061" s="1" t="s">
        <v>1431</v>
      </c>
      <c r="E3061" s="1" t="s">
        <v>10384</v>
      </c>
      <c r="F3061" s="1" t="s">
        <v>12</v>
      </c>
      <c r="G3061" s="1" t="s">
        <v>1430</v>
      </c>
    </row>
    <row r="3062" spans="1:7" ht="90" x14ac:dyDescent="0.25">
      <c r="A3062" s="1">
        <v>2016</v>
      </c>
      <c r="B3062" s="1">
        <v>20161117</v>
      </c>
      <c r="C3062" s="2">
        <f t="shared" si="47"/>
        <v>42691</v>
      </c>
      <c r="D3062" s="1" t="s">
        <v>1429</v>
      </c>
      <c r="E3062" s="1" t="s">
        <v>10385</v>
      </c>
      <c r="F3062" s="1" t="s">
        <v>12</v>
      </c>
      <c r="G3062" s="1" t="s">
        <v>1428</v>
      </c>
    </row>
    <row r="3063" spans="1:7" ht="90" x14ac:dyDescent="0.25">
      <c r="A3063" s="1">
        <v>2016</v>
      </c>
      <c r="B3063" s="1">
        <v>20161117</v>
      </c>
      <c r="C3063" s="2">
        <f t="shared" si="47"/>
        <v>42691</v>
      </c>
      <c r="D3063" s="1" t="s">
        <v>1427</v>
      </c>
      <c r="E3063" s="1" t="s">
        <v>10386</v>
      </c>
      <c r="F3063" s="1" t="s">
        <v>12</v>
      </c>
      <c r="G3063" s="1" t="s">
        <v>1426</v>
      </c>
    </row>
    <row r="3064" spans="1:7" ht="120" x14ac:dyDescent="0.25">
      <c r="A3064" s="1">
        <v>2016</v>
      </c>
      <c r="B3064" s="1">
        <v>20161117</v>
      </c>
      <c r="C3064" s="2">
        <f t="shared" si="47"/>
        <v>42691</v>
      </c>
      <c r="D3064" s="1" t="s">
        <v>1425</v>
      </c>
      <c r="E3064" s="1" t="s">
        <v>10387</v>
      </c>
      <c r="F3064" s="1" t="s">
        <v>12</v>
      </c>
      <c r="G3064" s="1" t="s">
        <v>1424</v>
      </c>
    </row>
    <row r="3065" spans="1:7" ht="75" x14ac:dyDescent="0.25">
      <c r="A3065" s="1">
        <v>2016</v>
      </c>
      <c r="B3065" s="1">
        <v>20161117</v>
      </c>
      <c r="C3065" s="2">
        <f t="shared" si="47"/>
        <v>42691</v>
      </c>
      <c r="D3065" s="1" t="s">
        <v>1423</v>
      </c>
      <c r="E3065" s="1" t="s">
        <v>10388</v>
      </c>
      <c r="F3065" s="1" t="s">
        <v>12</v>
      </c>
      <c r="G3065" s="1" t="s">
        <v>1422</v>
      </c>
    </row>
    <row r="3066" spans="1:7" ht="30" x14ac:dyDescent="0.25">
      <c r="A3066" s="1">
        <v>2016</v>
      </c>
      <c r="B3066" s="1">
        <v>20161117</v>
      </c>
      <c r="C3066" s="2">
        <f t="shared" si="47"/>
        <v>42691</v>
      </c>
      <c r="D3066" s="1" t="s">
        <v>1421</v>
      </c>
      <c r="E3066" s="1" t="s">
        <v>1420</v>
      </c>
      <c r="F3066" s="1" t="s">
        <v>1</v>
      </c>
      <c r="G3066" s="1" t="s">
        <v>1419</v>
      </c>
    </row>
    <row r="3067" spans="1:7" ht="45" x14ac:dyDescent="0.25">
      <c r="A3067" s="1">
        <v>2016</v>
      </c>
      <c r="B3067" s="1">
        <v>20161117</v>
      </c>
      <c r="C3067" s="2">
        <f t="shared" si="47"/>
        <v>42691</v>
      </c>
      <c r="D3067" s="1" t="s">
        <v>1418</v>
      </c>
      <c r="E3067" s="1" t="s">
        <v>10389</v>
      </c>
      <c r="F3067" s="1" t="s">
        <v>5</v>
      </c>
      <c r="G3067" s="1" t="s">
        <v>1417</v>
      </c>
    </row>
    <row r="3068" spans="1:7" ht="60" x14ac:dyDescent="0.25">
      <c r="A3068" s="1">
        <v>2016</v>
      </c>
      <c r="B3068" s="1">
        <v>20161117</v>
      </c>
      <c r="C3068" s="2">
        <f t="shared" si="47"/>
        <v>42691</v>
      </c>
      <c r="D3068" s="1" t="s">
        <v>1416</v>
      </c>
      <c r="E3068" s="1" t="s">
        <v>9716</v>
      </c>
      <c r="F3068" s="1" t="s">
        <v>1</v>
      </c>
      <c r="G3068" s="1" t="s">
        <v>1415</v>
      </c>
    </row>
    <row r="3069" spans="1:7" ht="75" x14ac:dyDescent="0.25">
      <c r="A3069" s="1">
        <v>2016</v>
      </c>
      <c r="B3069" s="1">
        <v>20161117</v>
      </c>
      <c r="C3069" s="2">
        <f t="shared" si="47"/>
        <v>42691</v>
      </c>
      <c r="D3069" s="1" t="s">
        <v>1414</v>
      </c>
      <c r="E3069" s="1" t="s">
        <v>10390</v>
      </c>
      <c r="F3069" s="1" t="s">
        <v>9</v>
      </c>
      <c r="G3069" s="1" t="s">
        <v>1413</v>
      </c>
    </row>
    <row r="3070" spans="1:7" ht="105" x14ac:dyDescent="0.25">
      <c r="A3070" s="1">
        <v>2016</v>
      </c>
      <c r="B3070" s="1">
        <v>20161117</v>
      </c>
      <c r="C3070" s="2">
        <f t="shared" si="47"/>
        <v>42691</v>
      </c>
      <c r="D3070" s="1" t="s">
        <v>1412</v>
      </c>
      <c r="E3070" s="1" t="s">
        <v>10391</v>
      </c>
      <c r="F3070" s="1" t="s">
        <v>1</v>
      </c>
      <c r="G3070" s="1" t="s">
        <v>1411</v>
      </c>
    </row>
    <row r="3071" spans="1:7" ht="45" x14ac:dyDescent="0.25">
      <c r="A3071" s="1">
        <v>2016</v>
      </c>
      <c r="B3071" s="1">
        <v>20161118</v>
      </c>
      <c r="C3071" s="2">
        <f t="shared" si="47"/>
        <v>42692</v>
      </c>
      <c r="D3071" s="1" t="s">
        <v>1410</v>
      </c>
      <c r="E3071" s="1" t="s">
        <v>1409</v>
      </c>
      <c r="F3071" s="1" t="s">
        <v>5</v>
      </c>
      <c r="G3071" s="1" t="s">
        <v>1408</v>
      </c>
    </row>
    <row r="3072" spans="1:7" ht="30" x14ac:dyDescent="0.25">
      <c r="A3072" s="1">
        <v>2016</v>
      </c>
      <c r="B3072" s="1">
        <v>20161118</v>
      </c>
      <c r="C3072" s="2">
        <f t="shared" si="47"/>
        <v>42692</v>
      </c>
      <c r="D3072" s="1" t="s">
        <v>1407</v>
      </c>
      <c r="E3072" s="1" t="s">
        <v>1406</v>
      </c>
      <c r="F3072" s="1" t="s">
        <v>5</v>
      </c>
      <c r="G3072" s="1" t="s">
        <v>1405</v>
      </c>
    </row>
    <row r="3073" spans="1:7" ht="45" x14ac:dyDescent="0.25">
      <c r="A3073" s="1">
        <v>2016</v>
      </c>
      <c r="B3073" s="1">
        <v>20161118</v>
      </c>
      <c r="C3073" s="2">
        <f t="shared" si="47"/>
        <v>42692</v>
      </c>
      <c r="D3073" s="1" t="s">
        <v>1404</v>
      </c>
      <c r="E3073" s="1" t="s">
        <v>9717</v>
      </c>
      <c r="F3073" s="1" t="s">
        <v>1</v>
      </c>
      <c r="G3073" s="1" t="s">
        <v>1403</v>
      </c>
    </row>
    <row r="3074" spans="1:7" ht="60" x14ac:dyDescent="0.25">
      <c r="A3074" s="1">
        <v>2016</v>
      </c>
      <c r="B3074" s="1">
        <v>20161118</v>
      </c>
      <c r="C3074" s="2">
        <f t="shared" ref="C3074:C3137" si="48">DATE(LEFT(B3074,4),MID(B3074,5,2),RIGHT(B3074,2))</f>
        <v>42692</v>
      </c>
      <c r="D3074" s="1" t="s">
        <v>1402</v>
      </c>
      <c r="E3074" s="1" t="s">
        <v>1401</v>
      </c>
      <c r="F3074" s="1" t="s">
        <v>5</v>
      </c>
      <c r="G3074" s="1" t="s">
        <v>1400</v>
      </c>
    </row>
    <row r="3075" spans="1:7" ht="75" x14ac:dyDescent="0.25">
      <c r="A3075" s="1">
        <v>2016</v>
      </c>
      <c r="B3075" s="1">
        <v>20161118</v>
      </c>
      <c r="C3075" s="2">
        <f t="shared" si="48"/>
        <v>42692</v>
      </c>
      <c r="D3075" s="1" t="s">
        <v>1399</v>
      </c>
      <c r="E3075" s="1" t="s">
        <v>1398</v>
      </c>
      <c r="F3075" s="1" t="s">
        <v>5</v>
      </c>
      <c r="G3075" s="1" t="s">
        <v>1397</v>
      </c>
    </row>
    <row r="3076" spans="1:7" ht="75" x14ac:dyDescent="0.25">
      <c r="A3076" s="1">
        <v>2016</v>
      </c>
      <c r="B3076" s="1">
        <v>20161118</v>
      </c>
      <c r="C3076" s="2">
        <f t="shared" si="48"/>
        <v>42692</v>
      </c>
      <c r="D3076" s="1" t="s">
        <v>1396</v>
      </c>
      <c r="E3076" s="1" t="s">
        <v>1395</v>
      </c>
      <c r="F3076" s="1" t="s">
        <v>5</v>
      </c>
      <c r="G3076" s="1" t="s">
        <v>1394</v>
      </c>
    </row>
    <row r="3077" spans="1:7" ht="75" x14ac:dyDescent="0.25">
      <c r="A3077" s="1">
        <v>2016</v>
      </c>
      <c r="B3077" s="1">
        <v>20161118</v>
      </c>
      <c r="C3077" s="2">
        <f t="shared" si="48"/>
        <v>42692</v>
      </c>
      <c r="D3077" s="1" t="s">
        <v>1393</v>
      </c>
      <c r="E3077" s="1" t="s">
        <v>1392</v>
      </c>
      <c r="F3077" s="1" t="s">
        <v>5</v>
      </c>
      <c r="G3077" s="1" t="s">
        <v>1391</v>
      </c>
    </row>
    <row r="3078" spans="1:7" ht="60" x14ac:dyDescent="0.25">
      <c r="A3078" s="1">
        <v>2016</v>
      </c>
      <c r="B3078" s="1">
        <v>20161118</v>
      </c>
      <c r="C3078" s="2">
        <f t="shared" si="48"/>
        <v>42692</v>
      </c>
      <c r="D3078" s="1" t="s">
        <v>1390</v>
      </c>
      <c r="E3078" s="1" t="s">
        <v>1389</v>
      </c>
      <c r="F3078" s="1" t="s">
        <v>9</v>
      </c>
      <c r="G3078" s="1" t="s">
        <v>1388</v>
      </c>
    </row>
    <row r="3079" spans="1:7" ht="75" x14ac:dyDescent="0.25">
      <c r="A3079" s="1">
        <v>2016</v>
      </c>
      <c r="B3079" s="1">
        <v>20161118</v>
      </c>
      <c r="C3079" s="2">
        <f t="shared" si="48"/>
        <v>42692</v>
      </c>
      <c r="D3079" s="1" t="s">
        <v>1387</v>
      </c>
      <c r="E3079" s="1" t="s">
        <v>1386</v>
      </c>
      <c r="F3079" s="1" t="s">
        <v>5</v>
      </c>
      <c r="G3079" s="1" t="s">
        <v>1385</v>
      </c>
    </row>
    <row r="3080" spans="1:7" ht="75" x14ac:dyDescent="0.25">
      <c r="A3080" s="1">
        <v>2016</v>
      </c>
      <c r="B3080" s="1">
        <v>20161118</v>
      </c>
      <c r="C3080" s="2">
        <f t="shared" si="48"/>
        <v>42692</v>
      </c>
      <c r="D3080" s="1" t="s">
        <v>1384</v>
      </c>
      <c r="E3080" s="1" t="s">
        <v>1383</v>
      </c>
      <c r="F3080" s="1" t="s">
        <v>1</v>
      </c>
      <c r="G3080" s="1" t="s">
        <v>1382</v>
      </c>
    </row>
    <row r="3081" spans="1:7" ht="75" x14ac:dyDescent="0.25">
      <c r="A3081" s="1">
        <v>2016</v>
      </c>
      <c r="B3081" s="1">
        <v>20161118</v>
      </c>
      <c r="C3081" s="2">
        <f t="shared" si="48"/>
        <v>42692</v>
      </c>
      <c r="D3081" s="1" t="s">
        <v>1381</v>
      </c>
      <c r="E3081" s="1" t="s">
        <v>1380</v>
      </c>
      <c r="F3081" s="1" t="s">
        <v>5</v>
      </c>
      <c r="G3081" s="1" t="s">
        <v>1379</v>
      </c>
    </row>
    <row r="3082" spans="1:7" ht="75" x14ac:dyDescent="0.25">
      <c r="A3082" s="1">
        <v>2016</v>
      </c>
      <c r="B3082" s="1">
        <v>20161118</v>
      </c>
      <c r="C3082" s="2">
        <f t="shared" si="48"/>
        <v>42692</v>
      </c>
      <c r="D3082" s="1" t="s">
        <v>1378</v>
      </c>
      <c r="E3082" s="1" t="s">
        <v>1377</v>
      </c>
      <c r="F3082" s="1" t="s">
        <v>5</v>
      </c>
      <c r="G3082" s="1" t="s">
        <v>1376</v>
      </c>
    </row>
    <row r="3083" spans="1:7" ht="75" x14ac:dyDescent="0.25">
      <c r="A3083" s="1">
        <v>2016</v>
      </c>
      <c r="B3083" s="1">
        <v>20161118</v>
      </c>
      <c r="C3083" s="2">
        <f t="shared" si="48"/>
        <v>42692</v>
      </c>
      <c r="D3083" s="1" t="s">
        <v>1375</v>
      </c>
      <c r="E3083" s="1" t="s">
        <v>1374</v>
      </c>
      <c r="F3083" s="1" t="s">
        <v>5</v>
      </c>
      <c r="G3083" s="1" t="s">
        <v>1373</v>
      </c>
    </row>
    <row r="3084" spans="1:7" ht="60" x14ac:dyDescent="0.25">
      <c r="A3084" s="1">
        <v>2016</v>
      </c>
      <c r="B3084" s="1">
        <v>20161118</v>
      </c>
      <c r="C3084" s="2">
        <f t="shared" si="48"/>
        <v>42692</v>
      </c>
      <c r="D3084" s="1" t="s">
        <v>1372</v>
      </c>
      <c r="E3084" s="1" t="s">
        <v>1371</v>
      </c>
      <c r="F3084" s="1" t="s">
        <v>9</v>
      </c>
      <c r="G3084" s="1" t="s">
        <v>1370</v>
      </c>
    </row>
    <row r="3085" spans="1:7" ht="75" x14ac:dyDescent="0.25">
      <c r="A3085" s="1">
        <v>2016</v>
      </c>
      <c r="B3085" s="1">
        <v>20161118</v>
      </c>
      <c r="C3085" s="2">
        <f t="shared" si="48"/>
        <v>42692</v>
      </c>
      <c r="D3085" s="1" t="s">
        <v>1369</v>
      </c>
      <c r="E3085" s="1" t="s">
        <v>10392</v>
      </c>
      <c r="F3085" s="1" t="s">
        <v>5</v>
      </c>
      <c r="G3085" s="1" t="s">
        <v>1368</v>
      </c>
    </row>
    <row r="3086" spans="1:7" ht="30" x14ac:dyDescent="0.25">
      <c r="A3086" s="1">
        <v>2016</v>
      </c>
      <c r="B3086" s="1">
        <v>20161118</v>
      </c>
      <c r="C3086" s="2">
        <f t="shared" si="48"/>
        <v>42692</v>
      </c>
      <c r="D3086" s="1" t="s">
        <v>1367</v>
      </c>
      <c r="E3086" s="1" t="s">
        <v>1366</v>
      </c>
      <c r="F3086" s="1" t="s">
        <v>12</v>
      </c>
      <c r="G3086" s="1" t="s">
        <v>1365</v>
      </c>
    </row>
    <row r="3087" spans="1:7" ht="60" x14ac:dyDescent="0.25">
      <c r="A3087" s="1">
        <v>2016</v>
      </c>
      <c r="B3087" s="1">
        <v>20161118</v>
      </c>
      <c r="C3087" s="2">
        <f t="shared" si="48"/>
        <v>42692</v>
      </c>
      <c r="D3087" s="1" t="s">
        <v>1364</v>
      </c>
      <c r="E3087" s="1" t="s">
        <v>10538</v>
      </c>
      <c r="F3087" s="1" t="s">
        <v>9</v>
      </c>
      <c r="G3087" s="1" t="s">
        <v>1363</v>
      </c>
    </row>
    <row r="3088" spans="1:7" ht="75" x14ac:dyDescent="0.25">
      <c r="A3088" s="1">
        <v>2016</v>
      </c>
      <c r="B3088" s="1">
        <v>20161118</v>
      </c>
      <c r="C3088" s="2">
        <f t="shared" si="48"/>
        <v>42692</v>
      </c>
      <c r="D3088" s="1" t="s">
        <v>1362</v>
      </c>
      <c r="E3088" s="1" t="s">
        <v>1361</v>
      </c>
      <c r="F3088" s="1" t="s">
        <v>5</v>
      </c>
      <c r="G3088" s="1" t="s">
        <v>1360</v>
      </c>
    </row>
    <row r="3089" spans="1:7" ht="60" x14ac:dyDescent="0.25">
      <c r="A3089" s="1">
        <v>2016</v>
      </c>
      <c r="B3089" s="1">
        <v>20161118</v>
      </c>
      <c r="C3089" s="2">
        <f t="shared" si="48"/>
        <v>42692</v>
      </c>
      <c r="D3089" s="1" t="s">
        <v>1359</v>
      </c>
      <c r="E3089" s="1" t="s">
        <v>1358</v>
      </c>
      <c r="F3089" s="1" t="s">
        <v>9</v>
      </c>
      <c r="G3089" s="1" t="s">
        <v>1357</v>
      </c>
    </row>
    <row r="3090" spans="1:7" ht="75" x14ac:dyDescent="0.25">
      <c r="A3090" s="1">
        <v>2016</v>
      </c>
      <c r="B3090" s="1">
        <v>20161118</v>
      </c>
      <c r="C3090" s="2">
        <f t="shared" si="48"/>
        <v>42692</v>
      </c>
      <c r="D3090" s="1" t="s">
        <v>1356</v>
      </c>
      <c r="E3090" s="1" t="s">
        <v>1355</v>
      </c>
      <c r="F3090" s="1" t="s">
        <v>5</v>
      </c>
      <c r="G3090" s="1" t="s">
        <v>1354</v>
      </c>
    </row>
    <row r="3091" spans="1:7" ht="60" x14ac:dyDescent="0.25">
      <c r="A3091" s="1">
        <v>2016</v>
      </c>
      <c r="B3091" s="1">
        <v>20161118</v>
      </c>
      <c r="C3091" s="2">
        <f t="shared" si="48"/>
        <v>42692</v>
      </c>
      <c r="D3091" s="1" t="s">
        <v>1353</v>
      </c>
      <c r="E3091" s="1" t="s">
        <v>1352</v>
      </c>
      <c r="F3091" s="1" t="s">
        <v>9</v>
      </c>
      <c r="G3091" s="1" t="s">
        <v>1351</v>
      </c>
    </row>
    <row r="3092" spans="1:7" ht="75" x14ac:dyDescent="0.25">
      <c r="A3092" s="1">
        <v>2016</v>
      </c>
      <c r="B3092" s="1">
        <v>20161118</v>
      </c>
      <c r="C3092" s="2">
        <f t="shared" si="48"/>
        <v>42692</v>
      </c>
      <c r="D3092" s="1" t="s">
        <v>1350</v>
      </c>
      <c r="E3092" s="1" t="s">
        <v>1349</v>
      </c>
      <c r="F3092" s="1" t="s">
        <v>1</v>
      </c>
      <c r="G3092" s="1" t="s">
        <v>1348</v>
      </c>
    </row>
    <row r="3093" spans="1:7" ht="105" x14ac:dyDescent="0.25">
      <c r="A3093" s="1">
        <v>2016</v>
      </c>
      <c r="B3093" s="1">
        <v>20161118</v>
      </c>
      <c r="C3093" s="2">
        <f t="shared" si="48"/>
        <v>42692</v>
      </c>
      <c r="D3093" s="1" t="s">
        <v>1347</v>
      </c>
      <c r="E3093" s="1" t="s">
        <v>1346</v>
      </c>
      <c r="F3093" s="1" t="s">
        <v>5</v>
      </c>
      <c r="G3093" s="1" t="s">
        <v>1345</v>
      </c>
    </row>
    <row r="3094" spans="1:7" ht="105" x14ac:dyDescent="0.25">
      <c r="A3094" s="1">
        <v>2016</v>
      </c>
      <c r="B3094" s="1">
        <v>20161118</v>
      </c>
      <c r="C3094" s="2">
        <f t="shared" si="48"/>
        <v>42692</v>
      </c>
      <c r="D3094" s="1" t="s">
        <v>1344</v>
      </c>
      <c r="E3094" s="1" t="s">
        <v>1343</v>
      </c>
      <c r="F3094" s="1" t="s">
        <v>5</v>
      </c>
      <c r="G3094" s="1" t="s">
        <v>1342</v>
      </c>
    </row>
    <row r="3095" spans="1:7" ht="120" x14ac:dyDescent="0.25">
      <c r="A3095" s="1">
        <v>2016</v>
      </c>
      <c r="B3095" s="1">
        <v>20161118</v>
      </c>
      <c r="C3095" s="2">
        <f t="shared" si="48"/>
        <v>42692</v>
      </c>
      <c r="D3095" s="1" t="s">
        <v>1341</v>
      </c>
      <c r="E3095" s="1" t="s">
        <v>9718</v>
      </c>
      <c r="F3095" s="1" t="s">
        <v>5</v>
      </c>
      <c r="G3095" s="1" t="s">
        <v>1340</v>
      </c>
    </row>
    <row r="3096" spans="1:7" ht="105" x14ac:dyDescent="0.25">
      <c r="A3096" s="1">
        <v>2016</v>
      </c>
      <c r="B3096" s="1">
        <v>20161118</v>
      </c>
      <c r="C3096" s="2">
        <f t="shared" si="48"/>
        <v>42692</v>
      </c>
      <c r="D3096" s="1" t="s">
        <v>1339</v>
      </c>
      <c r="E3096" s="1" t="s">
        <v>1338</v>
      </c>
      <c r="F3096" s="1" t="s">
        <v>5</v>
      </c>
      <c r="G3096" s="1" t="s">
        <v>1337</v>
      </c>
    </row>
    <row r="3097" spans="1:7" ht="120" x14ac:dyDescent="0.25">
      <c r="A3097" s="1">
        <v>2016</v>
      </c>
      <c r="B3097" s="1">
        <v>20161118</v>
      </c>
      <c r="C3097" s="2">
        <f t="shared" si="48"/>
        <v>42692</v>
      </c>
      <c r="D3097" s="1" t="s">
        <v>1336</v>
      </c>
      <c r="E3097" s="1" t="s">
        <v>1335</v>
      </c>
      <c r="F3097" s="1" t="s">
        <v>5</v>
      </c>
      <c r="G3097" s="1" t="s">
        <v>1334</v>
      </c>
    </row>
    <row r="3098" spans="1:7" ht="105" x14ac:dyDescent="0.25">
      <c r="A3098" s="1">
        <v>2016</v>
      </c>
      <c r="B3098" s="1">
        <v>20161118</v>
      </c>
      <c r="C3098" s="2">
        <f t="shared" si="48"/>
        <v>42692</v>
      </c>
      <c r="D3098" s="1" t="s">
        <v>1333</v>
      </c>
      <c r="E3098" s="1" t="s">
        <v>9880</v>
      </c>
      <c r="F3098" s="1" t="s">
        <v>5</v>
      </c>
      <c r="G3098" s="1" t="s">
        <v>1332</v>
      </c>
    </row>
    <row r="3099" spans="1:7" ht="120" x14ac:dyDescent="0.25">
      <c r="A3099" s="1">
        <v>2016</v>
      </c>
      <c r="B3099" s="1">
        <v>20161118</v>
      </c>
      <c r="C3099" s="2">
        <f t="shared" si="48"/>
        <v>42692</v>
      </c>
      <c r="D3099" s="1" t="s">
        <v>1331</v>
      </c>
      <c r="E3099" s="1" t="s">
        <v>9881</v>
      </c>
      <c r="F3099" s="1" t="s">
        <v>5</v>
      </c>
      <c r="G3099" s="1" t="s">
        <v>1330</v>
      </c>
    </row>
    <row r="3100" spans="1:7" ht="120" x14ac:dyDescent="0.25">
      <c r="A3100" s="1">
        <v>2016</v>
      </c>
      <c r="B3100" s="1">
        <v>20161118</v>
      </c>
      <c r="C3100" s="2">
        <f t="shared" si="48"/>
        <v>42692</v>
      </c>
      <c r="D3100" s="1" t="s">
        <v>1329</v>
      </c>
      <c r="E3100" s="1" t="s">
        <v>9882</v>
      </c>
      <c r="F3100" s="1" t="s">
        <v>5</v>
      </c>
      <c r="G3100" s="1" t="s">
        <v>1328</v>
      </c>
    </row>
    <row r="3101" spans="1:7" ht="105" x14ac:dyDescent="0.25">
      <c r="A3101" s="1">
        <v>2016</v>
      </c>
      <c r="B3101" s="1">
        <v>20161118</v>
      </c>
      <c r="C3101" s="2">
        <f t="shared" si="48"/>
        <v>42692</v>
      </c>
      <c r="D3101" s="1" t="s">
        <v>1327</v>
      </c>
      <c r="E3101" s="1" t="s">
        <v>9883</v>
      </c>
      <c r="F3101" s="1" t="s">
        <v>5</v>
      </c>
      <c r="G3101" s="1" t="s">
        <v>1326</v>
      </c>
    </row>
    <row r="3102" spans="1:7" ht="135" x14ac:dyDescent="0.25">
      <c r="A3102" s="1">
        <v>2016</v>
      </c>
      <c r="B3102" s="1">
        <v>20161118</v>
      </c>
      <c r="C3102" s="2">
        <f t="shared" si="48"/>
        <v>42692</v>
      </c>
      <c r="D3102" s="1" t="s">
        <v>1325</v>
      </c>
      <c r="E3102" s="1" t="s">
        <v>10393</v>
      </c>
      <c r="F3102" s="1" t="s">
        <v>5</v>
      </c>
      <c r="G3102" s="1" t="s">
        <v>1324</v>
      </c>
    </row>
    <row r="3103" spans="1:7" ht="135" x14ac:dyDescent="0.25">
      <c r="A3103" s="1">
        <v>2016</v>
      </c>
      <c r="B3103" s="1">
        <v>20161118</v>
      </c>
      <c r="C3103" s="2">
        <f t="shared" si="48"/>
        <v>42692</v>
      </c>
      <c r="D3103" s="1" t="s">
        <v>1323</v>
      </c>
      <c r="E3103" s="1" t="s">
        <v>9884</v>
      </c>
      <c r="F3103" s="1" t="s">
        <v>5</v>
      </c>
      <c r="G3103" s="1" t="s">
        <v>1322</v>
      </c>
    </row>
    <row r="3104" spans="1:7" ht="105" x14ac:dyDescent="0.25">
      <c r="A3104" s="1">
        <v>2016</v>
      </c>
      <c r="B3104" s="1">
        <v>20161118</v>
      </c>
      <c r="C3104" s="2">
        <f t="shared" si="48"/>
        <v>42692</v>
      </c>
      <c r="D3104" s="1" t="s">
        <v>1321</v>
      </c>
      <c r="E3104" s="1" t="s">
        <v>1320</v>
      </c>
      <c r="F3104" s="1" t="s">
        <v>5</v>
      </c>
      <c r="G3104" s="1" t="s">
        <v>1319</v>
      </c>
    </row>
    <row r="3105" spans="1:7" ht="90" x14ac:dyDescent="0.25">
      <c r="A3105" s="1">
        <v>2016</v>
      </c>
      <c r="B3105" s="1">
        <v>20161118</v>
      </c>
      <c r="C3105" s="2">
        <f t="shared" si="48"/>
        <v>42692</v>
      </c>
      <c r="D3105" s="1" t="s">
        <v>1318</v>
      </c>
      <c r="E3105" s="1" t="s">
        <v>1317</v>
      </c>
      <c r="F3105" s="1" t="s">
        <v>5</v>
      </c>
      <c r="G3105" s="1" t="s">
        <v>1316</v>
      </c>
    </row>
    <row r="3106" spans="1:7" ht="30" x14ac:dyDescent="0.25">
      <c r="A3106" s="1">
        <v>2016</v>
      </c>
      <c r="B3106" s="1">
        <v>20161118</v>
      </c>
      <c r="C3106" s="2">
        <f t="shared" si="48"/>
        <v>42692</v>
      </c>
      <c r="D3106" s="1" t="s">
        <v>1315</v>
      </c>
      <c r="E3106" s="1" t="s">
        <v>1314</v>
      </c>
      <c r="F3106" s="1" t="s">
        <v>9</v>
      </c>
      <c r="G3106" s="1" t="s">
        <v>1313</v>
      </c>
    </row>
    <row r="3107" spans="1:7" ht="90" x14ac:dyDescent="0.25">
      <c r="A3107" s="1">
        <v>2016</v>
      </c>
      <c r="B3107" s="1">
        <v>20161118</v>
      </c>
      <c r="C3107" s="2">
        <f t="shared" si="48"/>
        <v>42692</v>
      </c>
      <c r="D3107" s="1" t="s">
        <v>1312</v>
      </c>
      <c r="E3107" s="1" t="s">
        <v>1311</v>
      </c>
      <c r="F3107" s="1" t="s">
        <v>9</v>
      </c>
      <c r="G3107" s="1" t="s">
        <v>1310</v>
      </c>
    </row>
    <row r="3108" spans="1:7" ht="45" x14ac:dyDescent="0.25">
      <c r="A3108" s="1">
        <v>2016</v>
      </c>
      <c r="B3108" s="1">
        <v>20161118</v>
      </c>
      <c r="C3108" s="2">
        <f t="shared" si="48"/>
        <v>42692</v>
      </c>
      <c r="D3108" s="1" t="s">
        <v>1309</v>
      </c>
      <c r="E3108" s="1" t="s">
        <v>1308</v>
      </c>
      <c r="F3108" s="1" t="s">
        <v>5</v>
      </c>
      <c r="G3108" s="1" t="s">
        <v>1307</v>
      </c>
    </row>
    <row r="3109" spans="1:7" ht="75" x14ac:dyDescent="0.25">
      <c r="A3109" s="1">
        <v>2016</v>
      </c>
      <c r="B3109" s="1">
        <v>20161118</v>
      </c>
      <c r="C3109" s="2">
        <f t="shared" si="48"/>
        <v>42692</v>
      </c>
      <c r="D3109" s="1" t="s">
        <v>1306</v>
      </c>
      <c r="E3109" s="1" t="s">
        <v>10394</v>
      </c>
      <c r="F3109" s="1" t="s">
        <v>1</v>
      </c>
      <c r="G3109" s="1" t="s">
        <v>1305</v>
      </c>
    </row>
    <row r="3110" spans="1:7" ht="60" x14ac:dyDescent="0.25">
      <c r="A3110" s="1">
        <v>2016</v>
      </c>
      <c r="B3110" s="1">
        <v>20161118</v>
      </c>
      <c r="C3110" s="2">
        <f t="shared" si="48"/>
        <v>42692</v>
      </c>
      <c r="D3110" s="1" t="s">
        <v>1304</v>
      </c>
      <c r="E3110" s="1" t="s">
        <v>10395</v>
      </c>
      <c r="F3110" s="1" t="s">
        <v>1</v>
      </c>
      <c r="G3110" s="1" t="s">
        <v>1303</v>
      </c>
    </row>
    <row r="3111" spans="1:7" ht="120" x14ac:dyDescent="0.25">
      <c r="A3111" s="1">
        <v>2016</v>
      </c>
      <c r="B3111" s="1">
        <v>20161118</v>
      </c>
      <c r="C3111" s="2">
        <f t="shared" si="48"/>
        <v>42692</v>
      </c>
      <c r="D3111" s="1" t="s">
        <v>1302</v>
      </c>
      <c r="E3111" s="1" t="s">
        <v>10396</v>
      </c>
      <c r="F3111" s="1" t="s">
        <v>5</v>
      </c>
      <c r="G3111" s="1" t="s">
        <v>1301</v>
      </c>
    </row>
    <row r="3112" spans="1:7" ht="105" x14ac:dyDescent="0.25">
      <c r="A3112" s="1">
        <v>2016</v>
      </c>
      <c r="B3112" s="1">
        <v>20161118</v>
      </c>
      <c r="C3112" s="2">
        <f t="shared" si="48"/>
        <v>42692</v>
      </c>
      <c r="D3112" s="1" t="s">
        <v>1300</v>
      </c>
      <c r="E3112" s="1" t="s">
        <v>10397</v>
      </c>
      <c r="F3112" s="1" t="s">
        <v>5</v>
      </c>
      <c r="G3112" s="1" t="s">
        <v>1299</v>
      </c>
    </row>
    <row r="3113" spans="1:7" ht="75" x14ac:dyDescent="0.25">
      <c r="A3113" s="1">
        <v>2016</v>
      </c>
      <c r="B3113" s="1">
        <v>20161118</v>
      </c>
      <c r="C3113" s="2">
        <f t="shared" si="48"/>
        <v>42692</v>
      </c>
      <c r="D3113" s="1" t="s">
        <v>1298</v>
      </c>
      <c r="E3113" s="1" t="s">
        <v>10539</v>
      </c>
      <c r="F3113" s="1" t="s">
        <v>9</v>
      </c>
      <c r="G3113" s="1" t="s">
        <v>1297</v>
      </c>
    </row>
    <row r="3114" spans="1:7" ht="60" x14ac:dyDescent="0.25">
      <c r="A3114" s="1">
        <v>2016</v>
      </c>
      <c r="B3114" s="1">
        <v>20161118</v>
      </c>
      <c r="C3114" s="2">
        <f t="shared" si="48"/>
        <v>42692</v>
      </c>
      <c r="D3114" s="1" t="s">
        <v>1296</v>
      </c>
      <c r="E3114" s="1" t="s">
        <v>1295</v>
      </c>
      <c r="F3114" s="1" t="s">
        <v>9</v>
      </c>
      <c r="G3114" s="1" t="s">
        <v>1294</v>
      </c>
    </row>
    <row r="3115" spans="1:7" ht="60" x14ac:dyDescent="0.25">
      <c r="A3115" s="1">
        <v>2016</v>
      </c>
      <c r="B3115" s="1">
        <v>20161118</v>
      </c>
      <c r="C3115" s="2">
        <f t="shared" si="48"/>
        <v>42692</v>
      </c>
      <c r="D3115" s="1" t="s">
        <v>1293</v>
      </c>
      <c r="E3115" s="1" t="s">
        <v>1292</v>
      </c>
      <c r="F3115" s="1" t="s">
        <v>5</v>
      </c>
      <c r="G3115" s="1" t="s">
        <v>1291</v>
      </c>
    </row>
    <row r="3116" spans="1:7" ht="60" x14ac:dyDescent="0.25">
      <c r="A3116" s="1">
        <v>2016</v>
      </c>
      <c r="B3116" s="1">
        <v>20161121</v>
      </c>
      <c r="C3116" s="2">
        <f t="shared" si="48"/>
        <v>42695</v>
      </c>
      <c r="D3116" s="1" t="s">
        <v>1290</v>
      </c>
      <c r="E3116" s="1" t="s">
        <v>1289</v>
      </c>
      <c r="F3116" s="1" t="s">
        <v>9</v>
      </c>
      <c r="G3116" s="1" t="s">
        <v>1288</v>
      </c>
    </row>
    <row r="3117" spans="1:7" ht="45" x14ac:dyDescent="0.25">
      <c r="A3117" s="1">
        <v>2016</v>
      </c>
      <c r="B3117" s="1">
        <v>20161121</v>
      </c>
      <c r="C3117" s="2">
        <f t="shared" si="48"/>
        <v>42695</v>
      </c>
      <c r="D3117" s="1" t="s">
        <v>1287</v>
      </c>
      <c r="E3117" s="1" t="s">
        <v>10540</v>
      </c>
      <c r="F3117" s="1" t="s">
        <v>5</v>
      </c>
      <c r="G3117" s="1" t="s">
        <v>1286</v>
      </c>
    </row>
    <row r="3118" spans="1:7" ht="375" x14ac:dyDescent="0.25">
      <c r="A3118" s="1">
        <v>2016</v>
      </c>
      <c r="B3118" s="1">
        <v>20161121</v>
      </c>
      <c r="C3118" s="2">
        <f t="shared" si="48"/>
        <v>42695</v>
      </c>
      <c r="D3118" s="1" t="s">
        <v>1285</v>
      </c>
      <c r="E3118" s="1" t="s">
        <v>10697</v>
      </c>
      <c r="F3118" s="1" t="s">
        <v>5</v>
      </c>
      <c r="G3118" s="1" t="s">
        <v>1284</v>
      </c>
    </row>
    <row r="3119" spans="1:7" ht="45" x14ac:dyDescent="0.25">
      <c r="A3119" s="1">
        <v>2016</v>
      </c>
      <c r="B3119" s="1">
        <v>20161121</v>
      </c>
      <c r="C3119" s="2">
        <f t="shared" si="48"/>
        <v>42695</v>
      </c>
      <c r="D3119" s="1" t="s">
        <v>1283</v>
      </c>
      <c r="E3119" s="1" t="s">
        <v>1282</v>
      </c>
      <c r="F3119" s="1" t="s">
        <v>5</v>
      </c>
      <c r="G3119" s="1" t="s">
        <v>1281</v>
      </c>
    </row>
    <row r="3120" spans="1:7" ht="75" x14ac:dyDescent="0.25">
      <c r="A3120" s="1">
        <v>2016</v>
      </c>
      <c r="B3120" s="1">
        <v>20161121</v>
      </c>
      <c r="C3120" s="2">
        <f t="shared" si="48"/>
        <v>42695</v>
      </c>
      <c r="D3120" s="1" t="s">
        <v>1280</v>
      </c>
      <c r="E3120" s="1" t="s">
        <v>1279</v>
      </c>
      <c r="F3120" s="1" t="s">
        <v>9</v>
      </c>
      <c r="G3120" s="1" t="s">
        <v>1278</v>
      </c>
    </row>
    <row r="3121" spans="1:7" ht="60" x14ac:dyDescent="0.25">
      <c r="A3121" s="1">
        <v>2016</v>
      </c>
      <c r="B3121" s="1">
        <v>20161121</v>
      </c>
      <c r="C3121" s="2">
        <f t="shared" si="48"/>
        <v>42695</v>
      </c>
      <c r="D3121" s="1" t="s">
        <v>1277</v>
      </c>
      <c r="E3121" s="1" t="s">
        <v>1276</v>
      </c>
      <c r="F3121" s="1" t="s">
        <v>5</v>
      </c>
      <c r="G3121" s="1" t="s">
        <v>1275</v>
      </c>
    </row>
    <row r="3122" spans="1:7" ht="75" x14ac:dyDescent="0.25">
      <c r="A3122" s="1">
        <v>2016</v>
      </c>
      <c r="B3122" s="1">
        <v>20161121</v>
      </c>
      <c r="C3122" s="2">
        <f t="shared" si="48"/>
        <v>42695</v>
      </c>
      <c r="D3122" s="1" t="s">
        <v>1274</v>
      </c>
      <c r="E3122" s="1" t="s">
        <v>1273</v>
      </c>
      <c r="F3122" s="1" t="s">
        <v>5</v>
      </c>
      <c r="G3122" s="1" t="s">
        <v>1272</v>
      </c>
    </row>
    <row r="3123" spans="1:7" ht="60" x14ac:dyDescent="0.25">
      <c r="A3123" s="1">
        <v>2016</v>
      </c>
      <c r="B3123" s="1">
        <v>20161121</v>
      </c>
      <c r="C3123" s="2">
        <f t="shared" si="48"/>
        <v>42695</v>
      </c>
      <c r="D3123" s="1" t="s">
        <v>1271</v>
      </c>
      <c r="E3123" s="1" t="s">
        <v>1270</v>
      </c>
      <c r="F3123" s="1" t="s">
        <v>1</v>
      </c>
      <c r="G3123" s="1" t="s">
        <v>1269</v>
      </c>
    </row>
    <row r="3124" spans="1:7" ht="45" x14ac:dyDescent="0.25">
      <c r="A3124" s="1">
        <v>2016</v>
      </c>
      <c r="B3124" s="1">
        <v>20161121</v>
      </c>
      <c r="C3124" s="2">
        <f t="shared" si="48"/>
        <v>42695</v>
      </c>
      <c r="D3124" s="1" t="s">
        <v>1268</v>
      </c>
      <c r="E3124" s="1" t="s">
        <v>1267</v>
      </c>
      <c r="F3124" s="1" t="s">
        <v>5</v>
      </c>
      <c r="G3124" s="1" t="s">
        <v>1266</v>
      </c>
    </row>
    <row r="3125" spans="1:7" ht="60" x14ac:dyDescent="0.25">
      <c r="A3125" s="1">
        <v>2016</v>
      </c>
      <c r="B3125" s="1">
        <v>20161121</v>
      </c>
      <c r="C3125" s="2">
        <f t="shared" si="48"/>
        <v>42695</v>
      </c>
      <c r="D3125" s="1" t="s">
        <v>1265</v>
      </c>
      <c r="E3125" s="1" t="s">
        <v>1264</v>
      </c>
      <c r="F3125" s="1" t="s">
        <v>5</v>
      </c>
      <c r="G3125" s="1" t="s">
        <v>1263</v>
      </c>
    </row>
    <row r="3126" spans="1:7" ht="75" x14ac:dyDescent="0.25">
      <c r="A3126" s="1">
        <v>2016</v>
      </c>
      <c r="B3126" s="1">
        <v>20161121</v>
      </c>
      <c r="C3126" s="2">
        <f t="shared" si="48"/>
        <v>42695</v>
      </c>
      <c r="D3126" s="1" t="s">
        <v>1262</v>
      </c>
      <c r="E3126" s="1" t="s">
        <v>1261</v>
      </c>
      <c r="F3126" s="1" t="s">
        <v>5</v>
      </c>
      <c r="G3126" s="1" t="s">
        <v>1260</v>
      </c>
    </row>
    <row r="3127" spans="1:7" ht="45" x14ac:dyDescent="0.25">
      <c r="A3127" s="1">
        <v>2016</v>
      </c>
      <c r="B3127" s="1">
        <v>20161121</v>
      </c>
      <c r="C3127" s="2">
        <f t="shared" si="48"/>
        <v>42695</v>
      </c>
      <c r="D3127" s="1" t="s">
        <v>1259</v>
      </c>
      <c r="E3127" s="1" t="s">
        <v>1258</v>
      </c>
      <c r="F3127" s="1" t="s">
        <v>5</v>
      </c>
      <c r="G3127" s="1" t="s">
        <v>1257</v>
      </c>
    </row>
    <row r="3128" spans="1:7" ht="60" x14ac:dyDescent="0.25">
      <c r="A3128" s="1">
        <v>2016</v>
      </c>
      <c r="B3128" s="1">
        <v>20161121</v>
      </c>
      <c r="C3128" s="2">
        <f t="shared" si="48"/>
        <v>42695</v>
      </c>
      <c r="D3128" s="1" t="s">
        <v>1256</v>
      </c>
      <c r="E3128" s="1" t="s">
        <v>1255</v>
      </c>
      <c r="F3128" s="1" t="s">
        <v>5</v>
      </c>
      <c r="G3128" s="1" t="s">
        <v>1254</v>
      </c>
    </row>
    <row r="3129" spans="1:7" ht="60" x14ac:dyDescent="0.25">
      <c r="A3129" s="1">
        <v>2016</v>
      </c>
      <c r="B3129" s="1">
        <v>20161121</v>
      </c>
      <c r="C3129" s="2">
        <f t="shared" si="48"/>
        <v>42695</v>
      </c>
      <c r="D3129" s="1" t="s">
        <v>1253</v>
      </c>
      <c r="E3129" s="1" t="s">
        <v>1252</v>
      </c>
      <c r="F3129" s="1" t="s">
        <v>5</v>
      </c>
      <c r="G3129" s="1" t="s">
        <v>1251</v>
      </c>
    </row>
    <row r="3130" spans="1:7" ht="75" x14ac:dyDescent="0.25">
      <c r="A3130" s="1">
        <v>2016</v>
      </c>
      <c r="B3130" s="1">
        <v>20161121</v>
      </c>
      <c r="C3130" s="2">
        <f t="shared" si="48"/>
        <v>42695</v>
      </c>
      <c r="D3130" s="1" t="s">
        <v>1250</v>
      </c>
      <c r="E3130" s="1" t="s">
        <v>1249</v>
      </c>
      <c r="F3130" s="1" t="s">
        <v>1</v>
      </c>
      <c r="G3130" s="1" t="s">
        <v>1248</v>
      </c>
    </row>
    <row r="3131" spans="1:7" ht="75" x14ac:dyDescent="0.25">
      <c r="A3131" s="1">
        <v>2016</v>
      </c>
      <c r="B3131" s="1">
        <v>20161121</v>
      </c>
      <c r="C3131" s="2">
        <f t="shared" si="48"/>
        <v>42695</v>
      </c>
      <c r="D3131" s="1" t="s">
        <v>1247</v>
      </c>
      <c r="E3131" s="1" t="s">
        <v>1246</v>
      </c>
      <c r="F3131" s="1" t="s">
        <v>5</v>
      </c>
      <c r="G3131" s="1" t="s">
        <v>1245</v>
      </c>
    </row>
    <row r="3132" spans="1:7" ht="30" x14ac:dyDescent="0.25">
      <c r="A3132" s="1">
        <v>2016</v>
      </c>
      <c r="B3132" s="1">
        <v>20161121</v>
      </c>
      <c r="C3132" s="2">
        <f t="shared" si="48"/>
        <v>42695</v>
      </c>
      <c r="D3132" s="1" t="s">
        <v>1244</v>
      </c>
      <c r="E3132" s="1" t="s">
        <v>1243</v>
      </c>
      <c r="F3132" s="1" t="s">
        <v>5</v>
      </c>
      <c r="G3132" s="1" t="s">
        <v>1242</v>
      </c>
    </row>
    <row r="3133" spans="1:7" ht="60" x14ac:dyDescent="0.25">
      <c r="A3133" s="1">
        <v>2016</v>
      </c>
      <c r="B3133" s="1">
        <v>20161121</v>
      </c>
      <c r="C3133" s="2">
        <f t="shared" si="48"/>
        <v>42695</v>
      </c>
      <c r="D3133" s="1" t="s">
        <v>1241</v>
      </c>
      <c r="E3133" s="1" t="s">
        <v>1240</v>
      </c>
      <c r="F3133" s="1" t="s">
        <v>9</v>
      </c>
      <c r="G3133" s="1" t="s">
        <v>1239</v>
      </c>
    </row>
    <row r="3134" spans="1:7" ht="60" x14ac:dyDescent="0.25">
      <c r="A3134" s="1">
        <v>2016</v>
      </c>
      <c r="B3134" s="1">
        <v>20161121</v>
      </c>
      <c r="C3134" s="2">
        <f t="shared" si="48"/>
        <v>42695</v>
      </c>
      <c r="D3134" s="1" t="s">
        <v>1238</v>
      </c>
      <c r="E3134" s="1" t="s">
        <v>9885</v>
      </c>
      <c r="F3134" s="1" t="s">
        <v>12</v>
      </c>
      <c r="G3134" s="1" t="s">
        <v>1237</v>
      </c>
    </row>
    <row r="3135" spans="1:7" ht="75" x14ac:dyDescent="0.25">
      <c r="A3135" s="1">
        <v>2016</v>
      </c>
      <c r="B3135" s="1">
        <v>20161121</v>
      </c>
      <c r="C3135" s="2">
        <f t="shared" si="48"/>
        <v>42695</v>
      </c>
      <c r="D3135" s="1" t="s">
        <v>1236</v>
      </c>
      <c r="E3135" s="1" t="s">
        <v>1235</v>
      </c>
      <c r="F3135" s="1" t="s">
        <v>5</v>
      </c>
      <c r="G3135" s="1" t="s">
        <v>1234</v>
      </c>
    </row>
    <row r="3136" spans="1:7" ht="90" x14ac:dyDescent="0.25">
      <c r="A3136" s="1">
        <v>2016</v>
      </c>
      <c r="B3136" s="1">
        <v>20161121</v>
      </c>
      <c r="C3136" s="2">
        <f t="shared" si="48"/>
        <v>42695</v>
      </c>
      <c r="D3136" s="1" t="s">
        <v>1233</v>
      </c>
      <c r="E3136" s="1" t="s">
        <v>1232</v>
      </c>
      <c r="F3136" s="1" t="s">
        <v>1</v>
      </c>
      <c r="G3136" s="1" t="s">
        <v>1231</v>
      </c>
    </row>
    <row r="3137" spans="1:7" ht="75" x14ac:dyDescent="0.25">
      <c r="A3137" s="1">
        <v>2016</v>
      </c>
      <c r="B3137" s="1">
        <v>20161121</v>
      </c>
      <c r="C3137" s="2">
        <f t="shared" si="48"/>
        <v>42695</v>
      </c>
      <c r="D3137" s="1" t="s">
        <v>1230</v>
      </c>
      <c r="E3137" s="1" t="s">
        <v>1229</v>
      </c>
      <c r="F3137" s="1" t="s">
        <v>5</v>
      </c>
      <c r="G3137" s="1" t="s">
        <v>1228</v>
      </c>
    </row>
    <row r="3138" spans="1:7" ht="90" x14ac:dyDescent="0.25">
      <c r="A3138" s="1">
        <v>2016</v>
      </c>
      <c r="B3138" s="1">
        <v>20161121</v>
      </c>
      <c r="C3138" s="2">
        <f t="shared" ref="C3138:C3201" si="49">DATE(LEFT(B3138,4),MID(B3138,5,2),RIGHT(B3138,2))</f>
        <v>42695</v>
      </c>
      <c r="D3138" s="1" t="s">
        <v>1227</v>
      </c>
      <c r="E3138" s="1" t="s">
        <v>1226</v>
      </c>
      <c r="F3138" s="1" t="s">
        <v>1</v>
      </c>
      <c r="G3138" s="1" t="s">
        <v>1225</v>
      </c>
    </row>
    <row r="3139" spans="1:7" ht="75" x14ac:dyDescent="0.25">
      <c r="A3139" s="1">
        <v>2016</v>
      </c>
      <c r="B3139" s="1">
        <v>20161121</v>
      </c>
      <c r="C3139" s="2">
        <f t="shared" si="49"/>
        <v>42695</v>
      </c>
      <c r="D3139" s="1" t="s">
        <v>1224</v>
      </c>
      <c r="E3139" s="1" t="s">
        <v>1223</v>
      </c>
      <c r="F3139" s="1" t="s">
        <v>5</v>
      </c>
      <c r="G3139" s="1" t="s">
        <v>1222</v>
      </c>
    </row>
    <row r="3140" spans="1:7" ht="30" x14ac:dyDescent="0.25">
      <c r="A3140" s="1">
        <v>2016</v>
      </c>
      <c r="B3140" s="1">
        <v>20161121</v>
      </c>
      <c r="C3140" s="2">
        <f t="shared" si="49"/>
        <v>42695</v>
      </c>
      <c r="D3140" s="1" t="s">
        <v>1221</v>
      </c>
      <c r="E3140" s="1" t="s">
        <v>1220</v>
      </c>
      <c r="F3140" s="1" t="s">
        <v>12</v>
      </c>
      <c r="G3140" s="1" t="s">
        <v>1219</v>
      </c>
    </row>
    <row r="3141" spans="1:7" ht="60" x14ac:dyDescent="0.25">
      <c r="A3141" s="1">
        <v>2016</v>
      </c>
      <c r="B3141" s="1">
        <v>20161121</v>
      </c>
      <c r="C3141" s="2">
        <f t="shared" si="49"/>
        <v>42695</v>
      </c>
      <c r="D3141" s="1" t="s">
        <v>1218</v>
      </c>
      <c r="E3141" s="1" t="s">
        <v>1217</v>
      </c>
      <c r="F3141" s="1" t="s">
        <v>1</v>
      </c>
      <c r="G3141" s="1" t="s">
        <v>1216</v>
      </c>
    </row>
    <row r="3142" spans="1:7" ht="30" x14ac:dyDescent="0.25">
      <c r="A3142" s="1">
        <v>2016</v>
      </c>
      <c r="B3142" s="1">
        <v>20161121</v>
      </c>
      <c r="C3142" s="2">
        <f t="shared" si="49"/>
        <v>42695</v>
      </c>
      <c r="D3142" s="1" t="s">
        <v>1215</v>
      </c>
      <c r="E3142" s="1" t="s">
        <v>1214</v>
      </c>
      <c r="F3142" s="1" t="s">
        <v>5</v>
      </c>
      <c r="G3142" s="1" t="s">
        <v>1213</v>
      </c>
    </row>
    <row r="3143" spans="1:7" ht="90" x14ac:dyDescent="0.25">
      <c r="A3143" s="1">
        <v>2016</v>
      </c>
      <c r="B3143" s="1">
        <v>20161121</v>
      </c>
      <c r="C3143" s="2">
        <f t="shared" si="49"/>
        <v>42695</v>
      </c>
      <c r="D3143" s="1" t="s">
        <v>1212</v>
      </c>
      <c r="E3143" s="1" t="s">
        <v>10398</v>
      </c>
      <c r="F3143" s="1" t="s">
        <v>5</v>
      </c>
      <c r="G3143" s="1" t="s">
        <v>1211</v>
      </c>
    </row>
    <row r="3144" spans="1:7" ht="75" x14ac:dyDescent="0.25">
      <c r="A3144" s="1">
        <v>2016</v>
      </c>
      <c r="B3144" s="1">
        <v>20161121</v>
      </c>
      <c r="C3144" s="2">
        <f t="shared" si="49"/>
        <v>42695</v>
      </c>
      <c r="D3144" s="1" t="s">
        <v>1210</v>
      </c>
      <c r="E3144" s="1" t="s">
        <v>1209</v>
      </c>
      <c r="F3144" s="1" t="s">
        <v>5</v>
      </c>
      <c r="G3144" s="1" t="s">
        <v>1208</v>
      </c>
    </row>
    <row r="3145" spans="1:7" ht="75" x14ac:dyDescent="0.25">
      <c r="A3145" s="1">
        <v>2016</v>
      </c>
      <c r="B3145" s="1">
        <v>20161121</v>
      </c>
      <c r="C3145" s="2">
        <f t="shared" si="49"/>
        <v>42695</v>
      </c>
      <c r="D3145" s="1" t="s">
        <v>1207</v>
      </c>
      <c r="E3145" s="1" t="s">
        <v>9719</v>
      </c>
      <c r="F3145" s="1" t="s">
        <v>9</v>
      </c>
      <c r="G3145" s="1" t="s">
        <v>1206</v>
      </c>
    </row>
    <row r="3146" spans="1:7" ht="30" x14ac:dyDescent="0.25">
      <c r="A3146" s="1">
        <v>2016</v>
      </c>
      <c r="B3146" s="1">
        <v>20161121</v>
      </c>
      <c r="C3146" s="2">
        <f t="shared" si="49"/>
        <v>42695</v>
      </c>
      <c r="D3146" s="1" t="s">
        <v>1205</v>
      </c>
      <c r="E3146" s="1" t="s">
        <v>1204</v>
      </c>
      <c r="F3146" s="1" t="s">
        <v>9</v>
      </c>
      <c r="G3146" s="1" t="s">
        <v>1203</v>
      </c>
    </row>
    <row r="3147" spans="1:7" ht="75" x14ac:dyDescent="0.25">
      <c r="A3147" s="1">
        <v>2016</v>
      </c>
      <c r="B3147" s="1">
        <v>20161122</v>
      </c>
      <c r="C3147" s="2">
        <f t="shared" si="49"/>
        <v>42696</v>
      </c>
      <c r="D3147" s="1" t="s">
        <v>1202</v>
      </c>
      <c r="E3147" s="1" t="s">
        <v>10763</v>
      </c>
      <c r="F3147" s="1" t="s">
        <v>9</v>
      </c>
      <c r="G3147" s="1" t="s">
        <v>1201</v>
      </c>
    </row>
    <row r="3148" spans="1:7" ht="60" x14ac:dyDescent="0.25">
      <c r="A3148" s="1">
        <v>2016</v>
      </c>
      <c r="B3148" s="1">
        <v>20161122</v>
      </c>
      <c r="C3148" s="2">
        <f t="shared" si="49"/>
        <v>42696</v>
      </c>
      <c r="D3148" s="1" t="s">
        <v>1200</v>
      </c>
      <c r="E3148" s="1" t="s">
        <v>1199</v>
      </c>
      <c r="F3148" s="1" t="s">
        <v>12</v>
      </c>
      <c r="G3148" s="1" t="s">
        <v>1198</v>
      </c>
    </row>
    <row r="3149" spans="1:7" ht="60" x14ac:dyDescent="0.25">
      <c r="A3149" s="1">
        <v>2016</v>
      </c>
      <c r="B3149" s="1">
        <v>20161122</v>
      </c>
      <c r="C3149" s="2">
        <f t="shared" si="49"/>
        <v>42696</v>
      </c>
      <c r="D3149" s="1" t="s">
        <v>1197</v>
      </c>
      <c r="E3149" s="1" t="s">
        <v>1196</v>
      </c>
      <c r="F3149" s="1" t="s">
        <v>12</v>
      </c>
      <c r="G3149" s="1" t="s">
        <v>1195</v>
      </c>
    </row>
    <row r="3150" spans="1:7" ht="30" x14ac:dyDescent="0.25">
      <c r="A3150" s="1">
        <v>2016</v>
      </c>
      <c r="B3150" s="1">
        <v>20161122</v>
      </c>
      <c r="C3150" s="2">
        <f t="shared" si="49"/>
        <v>42696</v>
      </c>
      <c r="D3150" s="1" t="s">
        <v>1194</v>
      </c>
      <c r="E3150" s="1" t="s">
        <v>1193</v>
      </c>
      <c r="F3150" s="1" t="s">
        <v>9</v>
      </c>
      <c r="G3150" s="1" t="s">
        <v>1192</v>
      </c>
    </row>
    <row r="3151" spans="1:7" ht="45" x14ac:dyDescent="0.25">
      <c r="A3151" s="1">
        <v>2016</v>
      </c>
      <c r="B3151" s="1">
        <v>20161122</v>
      </c>
      <c r="C3151" s="2">
        <f t="shared" si="49"/>
        <v>42696</v>
      </c>
      <c r="D3151" s="1" t="s">
        <v>1191</v>
      </c>
      <c r="E3151" s="1" t="s">
        <v>1190</v>
      </c>
      <c r="F3151" s="1" t="s">
        <v>5</v>
      </c>
      <c r="G3151" s="1" t="s">
        <v>1189</v>
      </c>
    </row>
    <row r="3152" spans="1:7" ht="75" x14ac:dyDescent="0.25">
      <c r="A3152" s="1">
        <v>2016</v>
      </c>
      <c r="B3152" s="1">
        <v>20161122</v>
      </c>
      <c r="C3152" s="2">
        <f t="shared" si="49"/>
        <v>42696</v>
      </c>
      <c r="D3152" s="1" t="s">
        <v>1188</v>
      </c>
      <c r="E3152" s="1" t="s">
        <v>10764</v>
      </c>
      <c r="F3152" s="1" t="s">
        <v>9</v>
      </c>
      <c r="G3152" s="1" t="s">
        <v>1187</v>
      </c>
    </row>
    <row r="3153" spans="1:7" ht="90" x14ac:dyDescent="0.25">
      <c r="A3153" s="1">
        <v>2016</v>
      </c>
      <c r="B3153" s="1">
        <v>20161122</v>
      </c>
      <c r="C3153" s="2">
        <f t="shared" si="49"/>
        <v>42696</v>
      </c>
      <c r="D3153" s="1" t="s">
        <v>1186</v>
      </c>
      <c r="E3153" s="1" t="s">
        <v>10765</v>
      </c>
      <c r="F3153" s="1" t="s">
        <v>9</v>
      </c>
      <c r="G3153" s="1" t="s">
        <v>1185</v>
      </c>
    </row>
    <row r="3154" spans="1:7" ht="120" x14ac:dyDescent="0.25">
      <c r="A3154" s="1">
        <v>2016</v>
      </c>
      <c r="B3154" s="1">
        <v>20161122</v>
      </c>
      <c r="C3154" s="2">
        <f t="shared" si="49"/>
        <v>42696</v>
      </c>
      <c r="D3154" s="1" t="s">
        <v>1184</v>
      </c>
      <c r="E3154" s="1" t="s">
        <v>10399</v>
      </c>
      <c r="F3154" s="1" t="s">
        <v>5</v>
      </c>
      <c r="G3154" s="1" t="s">
        <v>1183</v>
      </c>
    </row>
    <row r="3155" spans="1:7" ht="105" x14ac:dyDescent="0.25">
      <c r="A3155" s="1">
        <v>2016</v>
      </c>
      <c r="B3155" s="1">
        <v>20161122</v>
      </c>
      <c r="C3155" s="2">
        <f t="shared" si="49"/>
        <v>42696</v>
      </c>
      <c r="D3155" s="1" t="s">
        <v>1182</v>
      </c>
      <c r="E3155" s="1" t="s">
        <v>10400</v>
      </c>
      <c r="F3155" s="1" t="s">
        <v>5</v>
      </c>
      <c r="G3155" s="1" t="s">
        <v>1181</v>
      </c>
    </row>
    <row r="3156" spans="1:7" ht="30" x14ac:dyDescent="0.25">
      <c r="A3156" s="1">
        <v>2016</v>
      </c>
      <c r="B3156" s="1">
        <v>20161122</v>
      </c>
      <c r="C3156" s="2">
        <f t="shared" si="49"/>
        <v>42696</v>
      </c>
      <c r="D3156" s="1" t="s">
        <v>1180</v>
      </c>
      <c r="E3156" s="1" t="s">
        <v>1179</v>
      </c>
      <c r="F3156" s="1" t="s">
        <v>1</v>
      </c>
      <c r="G3156" s="1" t="s">
        <v>1178</v>
      </c>
    </row>
    <row r="3157" spans="1:7" ht="75" x14ac:dyDescent="0.25">
      <c r="A3157" s="1">
        <v>2016</v>
      </c>
      <c r="B3157" s="1">
        <v>20161122</v>
      </c>
      <c r="C3157" s="2">
        <f t="shared" si="49"/>
        <v>42696</v>
      </c>
      <c r="D3157" s="1" t="s">
        <v>1177</v>
      </c>
      <c r="E3157" s="1" t="s">
        <v>1176</v>
      </c>
      <c r="F3157" s="1" t="s">
        <v>5</v>
      </c>
      <c r="G3157" s="1" t="s">
        <v>1175</v>
      </c>
    </row>
    <row r="3158" spans="1:7" ht="105" x14ac:dyDescent="0.25">
      <c r="A3158" s="1">
        <v>2016</v>
      </c>
      <c r="B3158" s="1">
        <v>20161122</v>
      </c>
      <c r="C3158" s="2">
        <f t="shared" si="49"/>
        <v>42696</v>
      </c>
      <c r="D3158" s="1" t="s">
        <v>1174</v>
      </c>
      <c r="E3158" s="1" t="s">
        <v>1173</v>
      </c>
      <c r="F3158" s="1" t="s">
        <v>5</v>
      </c>
      <c r="G3158" s="1" t="s">
        <v>1172</v>
      </c>
    </row>
    <row r="3159" spans="1:7" ht="60" x14ac:dyDescent="0.25">
      <c r="A3159" s="1">
        <v>2016</v>
      </c>
      <c r="B3159" s="1">
        <v>20161122</v>
      </c>
      <c r="C3159" s="2">
        <f t="shared" si="49"/>
        <v>42696</v>
      </c>
      <c r="D3159" s="1" t="s">
        <v>1171</v>
      </c>
      <c r="E3159" s="1" t="s">
        <v>1170</v>
      </c>
      <c r="F3159" s="1" t="s">
        <v>5</v>
      </c>
      <c r="G3159" s="1" t="s">
        <v>1169</v>
      </c>
    </row>
    <row r="3160" spans="1:7" ht="45" x14ac:dyDescent="0.25">
      <c r="A3160" s="1">
        <v>2016</v>
      </c>
      <c r="B3160" s="1">
        <v>20161122</v>
      </c>
      <c r="C3160" s="2">
        <f t="shared" si="49"/>
        <v>42696</v>
      </c>
      <c r="D3160" s="1" t="s">
        <v>1168</v>
      </c>
      <c r="E3160" s="1" t="s">
        <v>1167</v>
      </c>
      <c r="F3160" s="1" t="s">
        <v>5</v>
      </c>
      <c r="G3160" s="1" t="s">
        <v>1166</v>
      </c>
    </row>
    <row r="3161" spans="1:7" ht="75" x14ac:dyDescent="0.25">
      <c r="A3161" s="1">
        <v>2016</v>
      </c>
      <c r="B3161" s="1">
        <v>20161122</v>
      </c>
      <c r="C3161" s="2">
        <f t="shared" si="49"/>
        <v>42696</v>
      </c>
      <c r="D3161" s="1" t="s">
        <v>1165</v>
      </c>
      <c r="E3161" s="1" t="s">
        <v>1164</v>
      </c>
      <c r="F3161" s="1" t="s">
        <v>5</v>
      </c>
      <c r="G3161" s="1" t="s">
        <v>1163</v>
      </c>
    </row>
    <row r="3162" spans="1:7" ht="90" x14ac:dyDescent="0.25">
      <c r="A3162" s="1">
        <v>2016</v>
      </c>
      <c r="B3162" s="1">
        <v>20161122</v>
      </c>
      <c r="C3162" s="2">
        <f t="shared" si="49"/>
        <v>42696</v>
      </c>
      <c r="D3162" s="1" t="s">
        <v>1162</v>
      </c>
      <c r="E3162" s="1" t="s">
        <v>1161</v>
      </c>
      <c r="F3162" s="1" t="s">
        <v>5</v>
      </c>
      <c r="G3162" s="1" t="s">
        <v>1160</v>
      </c>
    </row>
    <row r="3163" spans="1:7" ht="45" x14ac:dyDescent="0.25">
      <c r="A3163" s="1">
        <v>2016</v>
      </c>
      <c r="B3163" s="1">
        <v>20161122</v>
      </c>
      <c r="C3163" s="2">
        <f t="shared" si="49"/>
        <v>42696</v>
      </c>
      <c r="D3163" s="1" t="s">
        <v>1159</v>
      </c>
      <c r="E3163" s="1" t="s">
        <v>1158</v>
      </c>
      <c r="F3163" s="1" t="s">
        <v>5</v>
      </c>
      <c r="G3163" s="1" t="s">
        <v>1157</v>
      </c>
    </row>
    <row r="3164" spans="1:7" ht="180" x14ac:dyDescent="0.25">
      <c r="A3164" s="1">
        <v>2016</v>
      </c>
      <c r="B3164" s="1">
        <v>20161122</v>
      </c>
      <c r="C3164" s="2">
        <f t="shared" si="49"/>
        <v>42696</v>
      </c>
      <c r="D3164" s="1" t="s">
        <v>1156</v>
      </c>
      <c r="E3164" s="1" t="s">
        <v>1155</v>
      </c>
      <c r="F3164" s="1" t="s">
        <v>5</v>
      </c>
      <c r="G3164" s="1" t="s">
        <v>1154</v>
      </c>
    </row>
    <row r="3165" spans="1:7" ht="165" x14ac:dyDescent="0.25">
      <c r="A3165" s="1">
        <v>2016</v>
      </c>
      <c r="B3165" s="1">
        <v>20161122</v>
      </c>
      <c r="C3165" s="2">
        <f t="shared" si="49"/>
        <v>42696</v>
      </c>
      <c r="D3165" s="1" t="s">
        <v>1153</v>
      </c>
      <c r="E3165" s="1" t="s">
        <v>10401</v>
      </c>
      <c r="F3165" s="1" t="s">
        <v>12</v>
      </c>
      <c r="G3165" s="1" t="s">
        <v>1152</v>
      </c>
    </row>
    <row r="3166" spans="1:7" ht="105" x14ac:dyDescent="0.25">
      <c r="A3166" s="1">
        <v>2016</v>
      </c>
      <c r="B3166" s="1">
        <v>20161122</v>
      </c>
      <c r="C3166" s="2">
        <f t="shared" si="49"/>
        <v>42696</v>
      </c>
      <c r="D3166" s="1" t="s">
        <v>1151</v>
      </c>
      <c r="E3166" s="1" t="s">
        <v>1150</v>
      </c>
      <c r="F3166" s="1" t="s">
        <v>5</v>
      </c>
      <c r="G3166" s="1" t="s">
        <v>1149</v>
      </c>
    </row>
    <row r="3167" spans="1:7" ht="75" x14ac:dyDescent="0.25">
      <c r="A3167" s="1">
        <v>2016</v>
      </c>
      <c r="B3167" s="1">
        <v>20161122</v>
      </c>
      <c r="C3167" s="2">
        <f t="shared" si="49"/>
        <v>42696</v>
      </c>
      <c r="D3167" s="1" t="s">
        <v>1148</v>
      </c>
      <c r="E3167" s="1" t="s">
        <v>1147</v>
      </c>
      <c r="F3167" s="1" t="s">
        <v>5</v>
      </c>
      <c r="G3167" s="1" t="s">
        <v>1146</v>
      </c>
    </row>
    <row r="3168" spans="1:7" ht="60" x14ac:dyDescent="0.25">
      <c r="A3168" s="1">
        <v>2016</v>
      </c>
      <c r="B3168" s="1">
        <v>20161122</v>
      </c>
      <c r="C3168" s="2">
        <f t="shared" si="49"/>
        <v>42696</v>
      </c>
      <c r="D3168" s="1" t="s">
        <v>1145</v>
      </c>
      <c r="E3168" s="1" t="s">
        <v>1144</v>
      </c>
      <c r="F3168" s="1" t="s">
        <v>5</v>
      </c>
      <c r="G3168" s="1" t="s">
        <v>1143</v>
      </c>
    </row>
    <row r="3169" spans="1:7" ht="60" x14ac:dyDescent="0.25">
      <c r="A3169" s="1">
        <v>2016</v>
      </c>
      <c r="B3169" s="1">
        <v>20161122</v>
      </c>
      <c r="C3169" s="2">
        <f t="shared" si="49"/>
        <v>42696</v>
      </c>
      <c r="D3169" s="1" t="s">
        <v>1142</v>
      </c>
      <c r="E3169" s="1" t="s">
        <v>1141</v>
      </c>
      <c r="F3169" s="1" t="s">
        <v>5</v>
      </c>
      <c r="G3169" s="1" t="s">
        <v>1140</v>
      </c>
    </row>
    <row r="3170" spans="1:7" ht="30" x14ac:dyDescent="0.25">
      <c r="A3170" s="1">
        <v>2016</v>
      </c>
      <c r="B3170" s="1">
        <v>20161122</v>
      </c>
      <c r="C3170" s="2">
        <f t="shared" si="49"/>
        <v>42696</v>
      </c>
      <c r="D3170" s="1" t="s">
        <v>1139</v>
      </c>
      <c r="E3170" s="1" t="s">
        <v>1138</v>
      </c>
      <c r="F3170" s="1" t="s">
        <v>5</v>
      </c>
      <c r="G3170" s="1" t="s">
        <v>1137</v>
      </c>
    </row>
    <row r="3171" spans="1:7" ht="45" x14ac:dyDescent="0.25">
      <c r="A3171" s="1">
        <v>2016</v>
      </c>
      <c r="B3171" s="1">
        <v>20161122</v>
      </c>
      <c r="C3171" s="2">
        <f t="shared" si="49"/>
        <v>42696</v>
      </c>
      <c r="D3171" s="1" t="s">
        <v>1136</v>
      </c>
      <c r="E3171" s="1" t="s">
        <v>1135</v>
      </c>
      <c r="F3171" s="1" t="s">
        <v>5</v>
      </c>
      <c r="G3171" s="1" t="s">
        <v>1134</v>
      </c>
    </row>
    <row r="3172" spans="1:7" ht="60" x14ac:dyDescent="0.25">
      <c r="A3172" s="1">
        <v>2016</v>
      </c>
      <c r="B3172" s="1">
        <v>20161122</v>
      </c>
      <c r="C3172" s="2">
        <f t="shared" si="49"/>
        <v>42696</v>
      </c>
      <c r="D3172" s="1" t="s">
        <v>1133</v>
      </c>
      <c r="E3172" s="1" t="s">
        <v>1132</v>
      </c>
      <c r="F3172" s="1" t="s">
        <v>5</v>
      </c>
      <c r="G3172" s="1" t="s">
        <v>1131</v>
      </c>
    </row>
    <row r="3173" spans="1:7" ht="75" x14ac:dyDescent="0.25">
      <c r="A3173" s="1">
        <v>2016</v>
      </c>
      <c r="B3173" s="1">
        <v>20161122</v>
      </c>
      <c r="C3173" s="2">
        <f t="shared" si="49"/>
        <v>42696</v>
      </c>
      <c r="D3173" s="1" t="s">
        <v>1130</v>
      </c>
      <c r="E3173" s="1" t="s">
        <v>1129</v>
      </c>
      <c r="F3173" s="1" t="s">
        <v>5</v>
      </c>
      <c r="G3173" s="1" t="s">
        <v>1128</v>
      </c>
    </row>
    <row r="3174" spans="1:7" ht="60" x14ac:dyDescent="0.25">
      <c r="A3174" s="1">
        <v>2016</v>
      </c>
      <c r="B3174" s="1">
        <v>20161122</v>
      </c>
      <c r="C3174" s="2">
        <f t="shared" si="49"/>
        <v>42696</v>
      </c>
      <c r="D3174" s="1" t="s">
        <v>1127</v>
      </c>
      <c r="E3174" s="1" t="s">
        <v>1126</v>
      </c>
      <c r="F3174" s="1" t="s">
        <v>5</v>
      </c>
      <c r="G3174" s="1" t="s">
        <v>1125</v>
      </c>
    </row>
    <row r="3175" spans="1:7" ht="45" x14ac:dyDescent="0.25">
      <c r="A3175" s="1">
        <v>2016</v>
      </c>
      <c r="B3175" s="1">
        <v>20161122</v>
      </c>
      <c r="C3175" s="2">
        <f t="shared" si="49"/>
        <v>42696</v>
      </c>
      <c r="D3175" s="1" t="s">
        <v>1124</v>
      </c>
      <c r="E3175" s="1" t="s">
        <v>1123</v>
      </c>
      <c r="F3175" s="1" t="s">
        <v>5</v>
      </c>
      <c r="G3175" s="1" t="s">
        <v>1122</v>
      </c>
    </row>
    <row r="3176" spans="1:7" ht="30" x14ac:dyDescent="0.25">
      <c r="A3176" s="1">
        <v>2016</v>
      </c>
      <c r="B3176" s="1">
        <v>20161122</v>
      </c>
      <c r="C3176" s="2">
        <f t="shared" si="49"/>
        <v>42696</v>
      </c>
      <c r="D3176" s="1" t="s">
        <v>1121</v>
      </c>
      <c r="E3176" s="1" t="s">
        <v>1120</v>
      </c>
      <c r="F3176" s="1" t="s">
        <v>5</v>
      </c>
      <c r="G3176" s="1" t="s">
        <v>1119</v>
      </c>
    </row>
    <row r="3177" spans="1:7" ht="60" x14ac:dyDescent="0.25">
      <c r="A3177" s="1">
        <v>2016</v>
      </c>
      <c r="B3177" s="1">
        <v>20161122</v>
      </c>
      <c r="C3177" s="2">
        <f t="shared" si="49"/>
        <v>42696</v>
      </c>
      <c r="D3177" s="1" t="s">
        <v>1118</v>
      </c>
      <c r="E3177" s="1" t="s">
        <v>1117</v>
      </c>
      <c r="F3177" s="1" t="s">
        <v>5</v>
      </c>
      <c r="G3177" s="1" t="s">
        <v>1116</v>
      </c>
    </row>
    <row r="3178" spans="1:7" ht="45" x14ac:dyDescent="0.25">
      <c r="A3178" s="1">
        <v>2016</v>
      </c>
      <c r="B3178" s="1">
        <v>20161122</v>
      </c>
      <c r="C3178" s="2">
        <f t="shared" si="49"/>
        <v>42696</v>
      </c>
      <c r="D3178" s="1" t="s">
        <v>1115</v>
      </c>
      <c r="E3178" s="1" t="s">
        <v>1114</v>
      </c>
      <c r="F3178" s="1" t="s">
        <v>5</v>
      </c>
      <c r="G3178" s="1" t="s">
        <v>1113</v>
      </c>
    </row>
    <row r="3179" spans="1:7" ht="45" x14ac:dyDescent="0.25">
      <c r="A3179" s="1">
        <v>2016</v>
      </c>
      <c r="B3179" s="1">
        <v>20161122</v>
      </c>
      <c r="C3179" s="2">
        <f t="shared" si="49"/>
        <v>42696</v>
      </c>
      <c r="D3179" s="1" t="s">
        <v>1112</v>
      </c>
      <c r="E3179" s="1" t="s">
        <v>9720</v>
      </c>
      <c r="F3179" s="1" t="s">
        <v>1</v>
      </c>
      <c r="G3179" s="1" t="s">
        <v>1111</v>
      </c>
    </row>
    <row r="3180" spans="1:7" ht="75" x14ac:dyDescent="0.25">
      <c r="A3180" s="1">
        <v>2016</v>
      </c>
      <c r="B3180" s="1">
        <v>20161122</v>
      </c>
      <c r="C3180" s="2">
        <f t="shared" si="49"/>
        <v>42696</v>
      </c>
      <c r="D3180" s="1" t="s">
        <v>1110</v>
      </c>
      <c r="E3180" s="1" t="s">
        <v>1109</v>
      </c>
      <c r="F3180" s="1" t="s">
        <v>1</v>
      </c>
      <c r="G3180" s="1" t="s">
        <v>1108</v>
      </c>
    </row>
    <row r="3181" spans="1:7" ht="105" x14ac:dyDescent="0.25">
      <c r="A3181" s="1">
        <v>2016</v>
      </c>
      <c r="B3181" s="1">
        <v>20161122</v>
      </c>
      <c r="C3181" s="2">
        <f t="shared" si="49"/>
        <v>42696</v>
      </c>
      <c r="D3181" s="1" t="s">
        <v>1107</v>
      </c>
      <c r="E3181" s="1" t="s">
        <v>1106</v>
      </c>
      <c r="F3181" s="1" t="s">
        <v>1</v>
      </c>
      <c r="G3181" s="1" t="s">
        <v>1105</v>
      </c>
    </row>
    <row r="3182" spans="1:7" ht="60" x14ac:dyDescent="0.25">
      <c r="A3182" s="1">
        <v>2016</v>
      </c>
      <c r="B3182" s="1">
        <v>20161122</v>
      </c>
      <c r="C3182" s="2">
        <f t="shared" si="49"/>
        <v>42696</v>
      </c>
      <c r="D3182" s="1" t="s">
        <v>1104</v>
      </c>
      <c r="E3182" s="1" t="s">
        <v>1103</v>
      </c>
      <c r="F3182" s="1" t="s">
        <v>5</v>
      </c>
      <c r="G3182" s="1" t="s">
        <v>1102</v>
      </c>
    </row>
    <row r="3183" spans="1:7" ht="60" x14ac:dyDescent="0.25">
      <c r="A3183" s="1">
        <v>2016</v>
      </c>
      <c r="B3183" s="1">
        <v>20161122</v>
      </c>
      <c r="C3183" s="2">
        <f t="shared" si="49"/>
        <v>42696</v>
      </c>
      <c r="D3183" s="1" t="s">
        <v>1101</v>
      </c>
      <c r="E3183" s="1" t="s">
        <v>1100</v>
      </c>
      <c r="F3183" s="1" t="s">
        <v>5</v>
      </c>
      <c r="G3183" s="1" t="s">
        <v>1099</v>
      </c>
    </row>
    <row r="3184" spans="1:7" ht="60" x14ac:dyDescent="0.25">
      <c r="A3184" s="1">
        <v>2016</v>
      </c>
      <c r="B3184" s="1">
        <v>20161122</v>
      </c>
      <c r="C3184" s="2">
        <f t="shared" si="49"/>
        <v>42696</v>
      </c>
      <c r="D3184" s="1" t="s">
        <v>1098</v>
      </c>
      <c r="E3184" s="1" t="s">
        <v>1097</v>
      </c>
      <c r="F3184" s="1" t="s">
        <v>5</v>
      </c>
      <c r="G3184" s="1" t="s">
        <v>1096</v>
      </c>
    </row>
    <row r="3185" spans="1:7" ht="45" x14ac:dyDescent="0.25">
      <c r="A3185" s="1">
        <v>2016</v>
      </c>
      <c r="B3185" s="1">
        <v>20161122</v>
      </c>
      <c r="C3185" s="2">
        <f t="shared" si="49"/>
        <v>42696</v>
      </c>
      <c r="D3185" s="1" t="s">
        <v>1095</v>
      </c>
      <c r="E3185" s="1" t="s">
        <v>1094</v>
      </c>
      <c r="F3185" s="1" t="s">
        <v>5</v>
      </c>
      <c r="G3185" s="1" t="s">
        <v>1093</v>
      </c>
    </row>
    <row r="3186" spans="1:7" ht="45" x14ac:dyDescent="0.25">
      <c r="A3186" s="1">
        <v>2016</v>
      </c>
      <c r="B3186" s="1">
        <v>20161122</v>
      </c>
      <c r="C3186" s="2">
        <f t="shared" si="49"/>
        <v>42696</v>
      </c>
      <c r="D3186" s="1" t="s">
        <v>1092</v>
      </c>
      <c r="E3186" s="1" t="s">
        <v>1091</v>
      </c>
      <c r="F3186" s="1" t="s">
        <v>5</v>
      </c>
      <c r="G3186" s="1" t="s">
        <v>1090</v>
      </c>
    </row>
    <row r="3187" spans="1:7" ht="45" x14ac:dyDescent="0.25">
      <c r="A3187" s="1">
        <v>2016</v>
      </c>
      <c r="B3187" s="1">
        <v>20161122</v>
      </c>
      <c r="C3187" s="2">
        <f t="shared" si="49"/>
        <v>42696</v>
      </c>
      <c r="D3187" s="1" t="s">
        <v>1089</v>
      </c>
      <c r="E3187" s="1" t="s">
        <v>1088</v>
      </c>
      <c r="F3187" s="1" t="s">
        <v>5</v>
      </c>
      <c r="G3187" s="1" t="s">
        <v>1087</v>
      </c>
    </row>
    <row r="3188" spans="1:7" ht="30" x14ac:dyDescent="0.25">
      <c r="A3188" s="1">
        <v>2016</v>
      </c>
      <c r="B3188" s="1">
        <v>20161122</v>
      </c>
      <c r="C3188" s="2">
        <f t="shared" si="49"/>
        <v>42696</v>
      </c>
      <c r="D3188" s="1" t="s">
        <v>1086</v>
      </c>
      <c r="E3188" s="1" t="s">
        <v>1085</v>
      </c>
      <c r="F3188" s="1" t="s">
        <v>5</v>
      </c>
      <c r="G3188" s="1" t="s">
        <v>1084</v>
      </c>
    </row>
    <row r="3189" spans="1:7" ht="105" x14ac:dyDescent="0.25">
      <c r="A3189" s="1">
        <v>2016</v>
      </c>
      <c r="B3189" s="1">
        <v>20161122</v>
      </c>
      <c r="C3189" s="2">
        <f t="shared" si="49"/>
        <v>42696</v>
      </c>
      <c r="D3189" s="1" t="s">
        <v>1083</v>
      </c>
      <c r="E3189" s="1" t="s">
        <v>1082</v>
      </c>
      <c r="F3189" s="1" t="s">
        <v>5</v>
      </c>
      <c r="G3189" s="1" t="s">
        <v>1081</v>
      </c>
    </row>
    <row r="3190" spans="1:7" ht="45" x14ac:dyDescent="0.25">
      <c r="A3190" s="1">
        <v>2016</v>
      </c>
      <c r="B3190" s="1">
        <v>20161122</v>
      </c>
      <c r="C3190" s="2">
        <f t="shared" si="49"/>
        <v>42696</v>
      </c>
      <c r="D3190" s="1" t="s">
        <v>1080</v>
      </c>
      <c r="E3190" s="1" t="s">
        <v>1079</v>
      </c>
      <c r="F3190" s="1" t="s">
        <v>5</v>
      </c>
      <c r="G3190" s="1" t="s">
        <v>1078</v>
      </c>
    </row>
    <row r="3191" spans="1:7" ht="45" x14ac:dyDescent="0.25">
      <c r="A3191" s="1">
        <v>2016</v>
      </c>
      <c r="B3191" s="1">
        <v>20161122</v>
      </c>
      <c r="C3191" s="2">
        <f t="shared" si="49"/>
        <v>42696</v>
      </c>
      <c r="D3191" s="1" t="s">
        <v>1077</v>
      </c>
      <c r="E3191" s="1" t="s">
        <v>1076</v>
      </c>
      <c r="F3191" s="1" t="s">
        <v>5</v>
      </c>
      <c r="G3191" s="1" t="s">
        <v>1075</v>
      </c>
    </row>
    <row r="3192" spans="1:7" ht="60" x14ac:dyDescent="0.25">
      <c r="A3192" s="1">
        <v>2016</v>
      </c>
      <c r="B3192" s="1">
        <v>20161122</v>
      </c>
      <c r="C3192" s="2">
        <f t="shared" si="49"/>
        <v>42696</v>
      </c>
      <c r="D3192" s="1" t="s">
        <v>1074</v>
      </c>
      <c r="E3192" s="1" t="s">
        <v>1073</v>
      </c>
      <c r="F3192" s="1" t="s">
        <v>5</v>
      </c>
      <c r="G3192" s="1" t="s">
        <v>1072</v>
      </c>
    </row>
    <row r="3193" spans="1:7" ht="30" x14ac:dyDescent="0.25">
      <c r="A3193" s="1">
        <v>2016</v>
      </c>
      <c r="B3193" s="1">
        <v>20161122</v>
      </c>
      <c r="C3193" s="2">
        <f t="shared" si="49"/>
        <v>42696</v>
      </c>
      <c r="D3193" s="1" t="s">
        <v>1071</v>
      </c>
      <c r="E3193" s="1" t="s">
        <v>1070</v>
      </c>
      <c r="F3193" s="1" t="s">
        <v>9</v>
      </c>
      <c r="G3193" s="1" t="s">
        <v>1069</v>
      </c>
    </row>
    <row r="3194" spans="1:7" ht="60" x14ac:dyDescent="0.25">
      <c r="A3194" s="1">
        <v>2016</v>
      </c>
      <c r="B3194" s="1">
        <v>20161123</v>
      </c>
      <c r="C3194" s="2">
        <f t="shared" si="49"/>
        <v>42697</v>
      </c>
      <c r="D3194" s="1" t="s">
        <v>1068</v>
      </c>
      <c r="E3194" s="1" t="s">
        <v>1067</v>
      </c>
      <c r="F3194" s="1" t="s">
        <v>5</v>
      </c>
      <c r="G3194" s="1" t="s">
        <v>1066</v>
      </c>
    </row>
    <row r="3195" spans="1:7" ht="75" x14ac:dyDescent="0.25">
      <c r="A3195" s="1">
        <v>2016</v>
      </c>
      <c r="B3195" s="1">
        <v>20161123</v>
      </c>
      <c r="C3195" s="2">
        <f t="shared" si="49"/>
        <v>42697</v>
      </c>
      <c r="D3195" s="1" t="s">
        <v>1065</v>
      </c>
      <c r="E3195" s="1" t="s">
        <v>1064</v>
      </c>
      <c r="F3195" s="1" t="s">
        <v>12</v>
      </c>
      <c r="G3195" s="1" t="s">
        <v>1063</v>
      </c>
    </row>
    <row r="3196" spans="1:7" ht="75" x14ac:dyDescent="0.25">
      <c r="A3196" s="1">
        <v>2016</v>
      </c>
      <c r="B3196" s="1">
        <v>20161123</v>
      </c>
      <c r="C3196" s="2">
        <f t="shared" si="49"/>
        <v>42697</v>
      </c>
      <c r="D3196" s="1" t="s">
        <v>1062</v>
      </c>
      <c r="E3196" s="1" t="s">
        <v>1061</v>
      </c>
      <c r="F3196" s="1" t="s">
        <v>1</v>
      </c>
      <c r="G3196" s="1" t="s">
        <v>1060</v>
      </c>
    </row>
    <row r="3197" spans="1:7" ht="45" x14ac:dyDescent="0.25">
      <c r="A3197" s="1">
        <v>2016</v>
      </c>
      <c r="B3197" s="1">
        <v>20161123</v>
      </c>
      <c r="C3197" s="2">
        <f t="shared" si="49"/>
        <v>42697</v>
      </c>
      <c r="D3197" s="1" t="s">
        <v>1059</v>
      </c>
      <c r="E3197" s="1" t="s">
        <v>1058</v>
      </c>
      <c r="F3197" s="1" t="s">
        <v>1</v>
      </c>
      <c r="G3197" s="1" t="s">
        <v>1057</v>
      </c>
    </row>
    <row r="3198" spans="1:7" ht="90" x14ac:dyDescent="0.25">
      <c r="A3198" s="1">
        <v>2016</v>
      </c>
      <c r="B3198" s="1">
        <v>20161123</v>
      </c>
      <c r="C3198" s="2">
        <f t="shared" si="49"/>
        <v>42697</v>
      </c>
      <c r="D3198" s="1" t="s">
        <v>1056</v>
      </c>
      <c r="E3198" s="1" t="s">
        <v>10619</v>
      </c>
      <c r="F3198" s="1" t="s">
        <v>5</v>
      </c>
      <c r="G3198" s="1" t="s">
        <v>1055</v>
      </c>
    </row>
    <row r="3199" spans="1:7" ht="45" x14ac:dyDescent="0.25">
      <c r="A3199" s="1">
        <v>2016</v>
      </c>
      <c r="B3199" s="1">
        <v>20161123</v>
      </c>
      <c r="C3199" s="2">
        <f t="shared" si="49"/>
        <v>42697</v>
      </c>
      <c r="D3199" s="1" t="s">
        <v>1054</v>
      </c>
      <c r="E3199" s="1" t="s">
        <v>1053</v>
      </c>
      <c r="F3199" s="1" t="s">
        <v>1</v>
      </c>
      <c r="G3199" s="1" t="s">
        <v>1052</v>
      </c>
    </row>
    <row r="3200" spans="1:7" ht="75" x14ac:dyDescent="0.25">
      <c r="A3200" s="1">
        <v>2016</v>
      </c>
      <c r="B3200" s="1">
        <v>20161123</v>
      </c>
      <c r="C3200" s="2">
        <f t="shared" si="49"/>
        <v>42697</v>
      </c>
      <c r="D3200" s="1" t="s">
        <v>1051</v>
      </c>
      <c r="E3200" s="1" t="s">
        <v>9721</v>
      </c>
      <c r="F3200" s="1" t="s">
        <v>5</v>
      </c>
      <c r="G3200" s="1" t="s">
        <v>1050</v>
      </c>
    </row>
    <row r="3201" spans="1:7" ht="90" x14ac:dyDescent="0.25">
      <c r="A3201" s="1">
        <v>2016</v>
      </c>
      <c r="B3201" s="1">
        <v>20161123</v>
      </c>
      <c r="C3201" s="2">
        <f t="shared" si="49"/>
        <v>42697</v>
      </c>
      <c r="D3201" s="1" t="s">
        <v>1049</v>
      </c>
      <c r="E3201" s="1" t="s">
        <v>9722</v>
      </c>
      <c r="F3201" s="1" t="s">
        <v>12</v>
      </c>
      <c r="G3201" s="1" t="s">
        <v>1048</v>
      </c>
    </row>
    <row r="3202" spans="1:7" ht="105" x14ac:dyDescent="0.25">
      <c r="A3202" s="1">
        <v>2016</v>
      </c>
      <c r="B3202" s="1">
        <v>20161123</v>
      </c>
      <c r="C3202" s="2">
        <f t="shared" ref="C3202:C3265" si="50">DATE(LEFT(B3202,4),MID(B3202,5,2),RIGHT(B3202,2))</f>
        <v>42697</v>
      </c>
      <c r="D3202" s="1" t="s">
        <v>1047</v>
      </c>
      <c r="E3202" s="1" t="s">
        <v>1046</v>
      </c>
      <c r="F3202" s="1" t="s">
        <v>12</v>
      </c>
      <c r="G3202" s="1" t="s">
        <v>1045</v>
      </c>
    </row>
    <row r="3203" spans="1:7" ht="45" x14ac:dyDescent="0.25">
      <c r="A3203" s="1">
        <v>2016</v>
      </c>
      <c r="B3203" s="1">
        <v>20161124</v>
      </c>
      <c r="C3203" s="2">
        <f t="shared" si="50"/>
        <v>42698</v>
      </c>
      <c r="D3203" s="1" t="s">
        <v>1044</v>
      </c>
      <c r="E3203" s="1" t="s">
        <v>1043</v>
      </c>
      <c r="F3203" s="1" t="s">
        <v>5</v>
      </c>
      <c r="G3203" s="1" t="s">
        <v>1042</v>
      </c>
    </row>
    <row r="3204" spans="1:7" ht="120" x14ac:dyDescent="0.25">
      <c r="A3204" s="1">
        <v>2016</v>
      </c>
      <c r="B3204" s="1">
        <v>20161124</v>
      </c>
      <c r="C3204" s="2">
        <f t="shared" si="50"/>
        <v>42698</v>
      </c>
      <c r="D3204" s="1" t="s">
        <v>1041</v>
      </c>
      <c r="E3204" s="1" t="s">
        <v>1040</v>
      </c>
      <c r="F3204" s="1" t="s">
        <v>9</v>
      </c>
      <c r="G3204" s="1" t="s">
        <v>1039</v>
      </c>
    </row>
    <row r="3205" spans="1:7" ht="135" x14ac:dyDescent="0.25">
      <c r="A3205" s="1">
        <v>2016</v>
      </c>
      <c r="B3205" s="1">
        <v>20161124</v>
      </c>
      <c r="C3205" s="2">
        <f t="shared" si="50"/>
        <v>42698</v>
      </c>
      <c r="D3205" s="1" t="s">
        <v>1038</v>
      </c>
      <c r="E3205" s="1" t="s">
        <v>1037</v>
      </c>
      <c r="F3205" s="1" t="s">
        <v>9</v>
      </c>
      <c r="G3205" s="1" t="s">
        <v>1036</v>
      </c>
    </row>
    <row r="3206" spans="1:7" ht="45" x14ac:dyDescent="0.25">
      <c r="A3206" s="1">
        <v>2016</v>
      </c>
      <c r="B3206" s="1">
        <v>20161124</v>
      </c>
      <c r="C3206" s="2">
        <f t="shared" si="50"/>
        <v>42698</v>
      </c>
      <c r="D3206" s="1" t="s">
        <v>1035</v>
      </c>
      <c r="E3206" s="1" t="s">
        <v>1034</v>
      </c>
      <c r="F3206" s="1" t="s">
        <v>1</v>
      </c>
      <c r="G3206" s="1" t="s">
        <v>1033</v>
      </c>
    </row>
    <row r="3207" spans="1:7" ht="60" x14ac:dyDescent="0.25">
      <c r="A3207" s="1">
        <v>2016</v>
      </c>
      <c r="B3207" s="1">
        <v>20161124</v>
      </c>
      <c r="C3207" s="2">
        <f t="shared" si="50"/>
        <v>42698</v>
      </c>
      <c r="D3207" s="1" t="s">
        <v>1032</v>
      </c>
      <c r="E3207" s="1" t="s">
        <v>1031</v>
      </c>
      <c r="F3207" s="1" t="s">
        <v>12</v>
      </c>
      <c r="G3207" s="1" t="s">
        <v>1030</v>
      </c>
    </row>
    <row r="3208" spans="1:7" ht="60" x14ac:dyDescent="0.25">
      <c r="A3208" s="1">
        <v>2016</v>
      </c>
      <c r="B3208" s="1">
        <v>20161124</v>
      </c>
      <c r="C3208" s="2">
        <f t="shared" si="50"/>
        <v>42698</v>
      </c>
      <c r="D3208" s="1" t="s">
        <v>1029</v>
      </c>
      <c r="E3208" s="1" t="s">
        <v>1028</v>
      </c>
      <c r="F3208" s="1" t="s">
        <v>5</v>
      </c>
      <c r="G3208" s="1" t="s">
        <v>1027</v>
      </c>
    </row>
    <row r="3209" spans="1:7" ht="30" x14ac:dyDescent="0.25">
      <c r="A3209" s="1">
        <v>2016</v>
      </c>
      <c r="B3209" s="1">
        <v>20161124</v>
      </c>
      <c r="C3209" s="2">
        <f t="shared" si="50"/>
        <v>42698</v>
      </c>
      <c r="D3209" s="1" t="s">
        <v>1026</v>
      </c>
      <c r="E3209" s="1" t="s">
        <v>1025</v>
      </c>
      <c r="F3209" s="1" t="s">
        <v>5</v>
      </c>
      <c r="G3209" s="1" t="s">
        <v>1024</v>
      </c>
    </row>
    <row r="3210" spans="1:7" ht="30" x14ac:dyDescent="0.25">
      <c r="A3210" s="1">
        <v>2016</v>
      </c>
      <c r="B3210" s="1">
        <v>20161124</v>
      </c>
      <c r="C3210" s="2">
        <f t="shared" si="50"/>
        <v>42698</v>
      </c>
      <c r="D3210" s="1" t="s">
        <v>1023</v>
      </c>
      <c r="E3210" s="1" t="s">
        <v>1022</v>
      </c>
      <c r="F3210" s="1" t="s">
        <v>5</v>
      </c>
      <c r="G3210" s="1" t="s">
        <v>1021</v>
      </c>
    </row>
    <row r="3211" spans="1:7" ht="60" x14ac:dyDescent="0.25">
      <c r="A3211" s="1">
        <v>2016</v>
      </c>
      <c r="B3211" s="1">
        <v>20161124</v>
      </c>
      <c r="C3211" s="2">
        <f t="shared" si="50"/>
        <v>42698</v>
      </c>
      <c r="D3211" s="1" t="s">
        <v>1020</v>
      </c>
      <c r="E3211" s="1" t="s">
        <v>1019</v>
      </c>
      <c r="F3211" s="1" t="s">
        <v>12</v>
      </c>
      <c r="G3211" s="1" t="s">
        <v>1018</v>
      </c>
    </row>
    <row r="3212" spans="1:7" ht="75" x14ac:dyDescent="0.25">
      <c r="A3212" s="1">
        <v>2016</v>
      </c>
      <c r="B3212" s="1">
        <v>20161124</v>
      </c>
      <c r="C3212" s="2">
        <f t="shared" si="50"/>
        <v>42698</v>
      </c>
      <c r="D3212" s="1" t="s">
        <v>1017</v>
      </c>
      <c r="E3212" s="1" t="s">
        <v>1016</v>
      </c>
      <c r="F3212" s="1" t="s">
        <v>5</v>
      </c>
      <c r="G3212" s="1" t="s">
        <v>1015</v>
      </c>
    </row>
    <row r="3213" spans="1:7" ht="75" x14ac:dyDescent="0.25">
      <c r="A3213" s="1">
        <v>2016</v>
      </c>
      <c r="B3213" s="1">
        <v>20161124</v>
      </c>
      <c r="C3213" s="2">
        <f t="shared" si="50"/>
        <v>42698</v>
      </c>
      <c r="D3213" s="1" t="s">
        <v>1014</v>
      </c>
      <c r="E3213" s="1" t="s">
        <v>10541</v>
      </c>
      <c r="F3213" s="1" t="s">
        <v>1</v>
      </c>
      <c r="G3213" s="1" t="s">
        <v>1013</v>
      </c>
    </row>
    <row r="3214" spans="1:7" ht="60" x14ac:dyDescent="0.25">
      <c r="A3214" s="1">
        <v>2016</v>
      </c>
      <c r="B3214" s="1">
        <v>20161124</v>
      </c>
      <c r="C3214" s="2">
        <f t="shared" si="50"/>
        <v>42698</v>
      </c>
      <c r="D3214" s="1" t="s">
        <v>1012</v>
      </c>
      <c r="E3214" s="1" t="s">
        <v>1011</v>
      </c>
      <c r="F3214" s="1" t="s">
        <v>5</v>
      </c>
      <c r="G3214" s="1" t="s">
        <v>1010</v>
      </c>
    </row>
    <row r="3215" spans="1:7" ht="75" x14ac:dyDescent="0.25">
      <c r="A3215" s="1">
        <v>2016</v>
      </c>
      <c r="B3215" s="1">
        <v>20161124</v>
      </c>
      <c r="C3215" s="2">
        <f t="shared" si="50"/>
        <v>42698</v>
      </c>
      <c r="D3215" s="1" t="s">
        <v>1009</v>
      </c>
      <c r="E3215" s="1" t="s">
        <v>9723</v>
      </c>
      <c r="F3215" s="1" t="s">
        <v>5</v>
      </c>
      <c r="G3215" s="1" t="s">
        <v>1008</v>
      </c>
    </row>
    <row r="3216" spans="1:7" ht="75" x14ac:dyDescent="0.25">
      <c r="A3216" s="1">
        <v>2016</v>
      </c>
      <c r="B3216" s="1">
        <v>20161124</v>
      </c>
      <c r="C3216" s="2">
        <f t="shared" si="50"/>
        <v>42698</v>
      </c>
      <c r="D3216" s="1" t="s">
        <v>1007</v>
      </c>
      <c r="E3216" s="1" t="s">
        <v>1006</v>
      </c>
      <c r="F3216" s="1" t="s">
        <v>12</v>
      </c>
      <c r="G3216" s="1" t="s">
        <v>1005</v>
      </c>
    </row>
    <row r="3217" spans="1:7" ht="30" x14ac:dyDescent="0.25">
      <c r="A3217" s="1">
        <v>2016</v>
      </c>
      <c r="B3217" s="1">
        <v>20161124</v>
      </c>
      <c r="C3217" s="2">
        <f t="shared" si="50"/>
        <v>42698</v>
      </c>
      <c r="D3217" s="1" t="s">
        <v>1004</v>
      </c>
      <c r="E3217" s="1" t="s">
        <v>1003</v>
      </c>
      <c r="F3217" s="1" t="s">
        <v>5</v>
      </c>
      <c r="G3217" s="1" t="s">
        <v>1002</v>
      </c>
    </row>
    <row r="3218" spans="1:7" ht="195" x14ac:dyDescent="0.25">
      <c r="A3218" s="1">
        <v>2016</v>
      </c>
      <c r="B3218" s="1">
        <v>20161124</v>
      </c>
      <c r="C3218" s="2">
        <f t="shared" si="50"/>
        <v>42698</v>
      </c>
      <c r="D3218" s="1" t="s">
        <v>1001</v>
      </c>
      <c r="E3218" s="1" t="s">
        <v>9886</v>
      </c>
      <c r="F3218" s="1" t="s">
        <v>5</v>
      </c>
      <c r="G3218" s="1" t="s">
        <v>1000</v>
      </c>
    </row>
    <row r="3219" spans="1:7" ht="45" x14ac:dyDescent="0.25">
      <c r="A3219" s="1">
        <v>2016</v>
      </c>
      <c r="B3219" s="1">
        <v>20161124</v>
      </c>
      <c r="C3219" s="2">
        <f t="shared" si="50"/>
        <v>42698</v>
      </c>
      <c r="D3219" s="1" t="s">
        <v>999</v>
      </c>
      <c r="E3219" s="1" t="s">
        <v>998</v>
      </c>
      <c r="F3219" s="1" t="s">
        <v>5</v>
      </c>
      <c r="G3219" s="1" t="s">
        <v>997</v>
      </c>
    </row>
    <row r="3220" spans="1:7" ht="60" x14ac:dyDescent="0.25">
      <c r="A3220" s="1">
        <v>2016</v>
      </c>
      <c r="B3220" s="1">
        <v>20161124</v>
      </c>
      <c r="C3220" s="2">
        <f t="shared" si="50"/>
        <v>42698</v>
      </c>
      <c r="D3220" s="1" t="s">
        <v>996</v>
      </c>
      <c r="E3220" s="1" t="s">
        <v>995</v>
      </c>
      <c r="F3220" s="1" t="s">
        <v>5</v>
      </c>
      <c r="G3220" s="1" t="s">
        <v>994</v>
      </c>
    </row>
    <row r="3221" spans="1:7" ht="165" x14ac:dyDescent="0.25">
      <c r="A3221" s="1">
        <v>2016</v>
      </c>
      <c r="B3221" s="1">
        <v>20161124</v>
      </c>
      <c r="C3221" s="2">
        <f t="shared" si="50"/>
        <v>42698</v>
      </c>
      <c r="D3221" s="1" t="s">
        <v>993</v>
      </c>
      <c r="E3221" s="1" t="s">
        <v>10402</v>
      </c>
      <c r="F3221" s="1" t="s">
        <v>5</v>
      </c>
      <c r="G3221" s="1" t="s">
        <v>992</v>
      </c>
    </row>
    <row r="3222" spans="1:7" ht="120" x14ac:dyDescent="0.25">
      <c r="A3222" s="1">
        <v>2016</v>
      </c>
      <c r="B3222" s="1">
        <v>20161124</v>
      </c>
      <c r="C3222" s="2">
        <f t="shared" si="50"/>
        <v>42698</v>
      </c>
      <c r="D3222" s="1" t="s">
        <v>991</v>
      </c>
      <c r="E3222" s="1" t="s">
        <v>9887</v>
      </c>
      <c r="F3222" s="1" t="s">
        <v>5</v>
      </c>
      <c r="G3222" s="1" t="s">
        <v>990</v>
      </c>
    </row>
    <row r="3223" spans="1:7" ht="105" x14ac:dyDescent="0.25">
      <c r="A3223" s="1">
        <v>2016</v>
      </c>
      <c r="B3223" s="1">
        <v>20161124</v>
      </c>
      <c r="C3223" s="2">
        <f t="shared" si="50"/>
        <v>42698</v>
      </c>
      <c r="D3223" s="1" t="s">
        <v>989</v>
      </c>
      <c r="E3223" s="1" t="s">
        <v>9888</v>
      </c>
      <c r="F3223" s="1" t="s">
        <v>5</v>
      </c>
      <c r="G3223" s="1" t="s">
        <v>988</v>
      </c>
    </row>
    <row r="3224" spans="1:7" ht="120" x14ac:dyDescent="0.25">
      <c r="A3224" s="1">
        <v>2016</v>
      </c>
      <c r="B3224" s="1">
        <v>20161124</v>
      </c>
      <c r="C3224" s="2">
        <f t="shared" si="50"/>
        <v>42698</v>
      </c>
      <c r="D3224" s="1" t="s">
        <v>987</v>
      </c>
      <c r="E3224" s="1" t="s">
        <v>9889</v>
      </c>
      <c r="F3224" s="1" t="s">
        <v>5</v>
      </c>
      <c r="G3224" s="1" t="s">
        <v>986</v>
      </c>
    </row>
    <row r="3225" spans="1:7" ht="135" x14ac:dyDescent="0.25">
      <c r="A3225" s="1">
        <v>2016</v>
      </c>
      <c r="B3225" s="1">
        <v>20161124</v>
      </c>
      <c r="C3225" s="2">
        <f t="shared" si="50"/>
        <v>42698</v>
      </c>
      <c r="D3225" s="1" t="s">
        <v>985</v>
      </c>
      <c r="E3225" s="1" t="s">
        <v>9890</v>
      </c>
      <c r="F3225" s="1" t="s">
        <v>5</v>
      </c>
      <c r="G3225" s="1" t="s">
        <v>984</v>
      </c>
    </row>
    <row r="3226" spans="1:7" ht="45" x14ac:dyDescent="0.25">
      <c r="A3226" s="1">
        <v>2016</v>
      </c>
      <c r="B3226" s="1">
        <v>20161124</v>
      </c>
      <c r="C3226" s="2">
        <f t="shared" si="50"/>
        <v>42698</v>
      </c>
      <c r="D3226" s="1" t="s">
        <v>983</v>
      </c>
      <c r="E3226" s="1" t="s">
        <v>982</v>
      </c>
      <c r="F3226" s="1" t="s">
        <v>5</v>
      </c>
      <c r="G3226" s="1" t="s">
        <v>981</v>
      </c>
    </row>
    <row r="3227" spans="1:7" ht="150" x14ac:dyDescent="0.25">
      <c r="A3227" s="1">
        <v>2016</v>
      </c>
      <c r="B3227" s="1">
        <v>20161124</v>
      </c>
      <c r="C3227" s="2">
        <f t="shared" si="50"/>
        <v>42698</v>
      </c>
      <c r="D3227" s="1" t="s">
        <v>980</v>
      </c>
      <c r="E3227" s="1" t="s">
        <v>10403</v>
      </c>
      <c r="F3227" s="1" t="s">
        <v>5</v>
      </c>
      <c r="G3227" s="1" t="s">
        <v>979</v>
      </c>
    </row>
    <row r="3228" spans="1:7" ht="135" x14ac:dyDescent="0.25">
      <c r="A3228" s="1">
        <v>2016</v>
      </c>
      <c r="B3228" s="1">
        <v>20161124</v>
      </c>
      <c r="C3228" s="2">
        <f t="shared" si="50"/>
        <v>42698</v>
      </c>
      <c r="D3228" s="1" t="s">
        <v>978</v>
      </c>
      <c r="E3228" s="1" t="s">
        <v>9891</v>
      </c>
      <c r="F3228" s="1" t="s">
        <v>5</v>
      </c>
      <c r="G3228" s="1" t="s">
        <v>977</v>
      </c>
    </row>
    <row r="3229" spans="1:7" ht="75" x14ac:dyDescent="0.25">
      <c r="A3229" s="1">
        <v>2016</v>
      </c>
      <c r="B3229" s="1">
        <v>20161124</v>
      </c>
      <c r="C3229" s="2">
        <f t="shared" si="50"/>
        <v>42698</v>
      </c>
      <c r="D3229" s="1" t="s">
        <v>976</v>
      </c>
      <c r="E3229" s="1" t="s">
        <v>10698</v>
      </c>
      <c r="F3229" s="1" t="s">
        <v>5</v>
      </c>
      <c r="G3229" s="1" t="s">
        <v>975</v>
      </c>
    </row>
    <row r="3230" spans="1:7" ht="75" x14ac:dyDescent="0.25">
      <c r="A3230" s="1">
        <v>2016</v>
      </c>
      <c r="B3230" s="1">
        <v>20161124</v>
      </c>
      <c r="C3230" s="2">
        <f t="shared" si="50"/>
        <v>42698</v>
      </c>
      <c r="D3230" s="1" t="s">
        <v>974</v>
      </c>
      <c r="E3230" s="1" t="s">
        <v>973</v>
      </c>
      <c r="F3230" s="1" t="s">
        <v>12</v>
      </c>
      <c r="G3230" s="1" t="s">
        <v>972</v>
      </c>
    </row>
    <row r="3231" spans="1:7" ht="75" x14ac:dyDescent="0.25">
      <c r="A3231" s="1">
        <v>2016</v>
      </c>
      <c r="B3231" s="1">
        <v>20161124</v>
      </c>
      <c r="C3231" s="2">
        <f t="shared" si="50"/>
        <v>42698</v>
      </c>
      <c r="D3231" s="1" t="s">
        <v>971</v>
      </c>
      <c r="E3231" s="1" t="s">
        <v>970</v>
      </c>
      <c r="F3231" s="1" t="s">
        <v>5</v>
      </c>
      <c r="G3231" s="1" t="s">
        <v>969</v>
      </c>
    </row>
    <row r="3232" spans="1:7" ht="90" x14ac:dyDescent="0.25">
      <c r="A3232" s="1">
        <v>2016</v>
      </c>
      <c r="B3232" s="1">
        <v>20161124</v>
      </c>
      <c r="C3232" s="2">
        <f t="shared" si="50"/>
        <v>42698</v>
      </c>
      <c r="D3232" s="1" t="s">
        <v>968</v>
      </c>
      <c r="E3232" s="1" t="s">
        <v>10404</v>
      </c>
      <c r="F3232" s="1" t="s">
        <v>9</v>
      </c>
      <c r="G3232" s="1" t="s">
        <v>967</v>
      </c>
    </row>
    <row r="3233" spans="1:7" ht="90" x14ac:dyDescent="0.25">
      <c r="A3233" s="1">
        <v>2016</v>
      </c>
      <c r="B3233" s="1">
        <v>20161124</v>
      </c>
      <c r="C3233" s="2">
        <f t="shared" si="50"/>
        <v>42698</v>
      </c>
      <c r="D3233" s="1" t="s">
        <v>966</v>
      </c>
      <c r="E3233" s="1" t="s">
        <v>9724</v>
      </c>
      <c r="F3233" s="1" t="s">
        <v>9</v>
      </c>
      <c r="G3233" s="1" t="s">
        <v>965</v>
      </c>
    </row>
    <row r="3234" spans="1:7" ht="30" x14ac:dyDescent="0.25">
      <c r="A3234" s="1">
        <v>2016</v>
      </c>
      <c r="B3234" s="1">
        <v>20161124</v>
      </c>
      <c r="C3234" s="2">
        <f t="shared" si="50"/>
        <v>42698</v>
      </c>
      <c r="D3234" s="1" t="s">
        <v>964</v>
      </c>
      <c r="E3234" s="1" t="s">
        <v>963</v>
      </c>
      <c r="F3234" s="1" t="s">
        <v>12</v>
      </c>
      <c r="G3234" s="1" t="s">
        <v>962</v>
      </c>
    </row>
    <row r="3235" spans="1:7" ht="150" x14ac:dyDescent="0.25">
      <c r="A3235" s="1">
        <v>2016</v>
      </c>
      <c r="B3235" s="1">
        <v>20161124</v>
      </c>
      <c r="C3235" s="2">
        <f t="shared" si="50"/>
        <v>42698</v>
      </c>
      <c r="D3235" s="1" t="s">
        <v>961</v>
      </c>
      <c r="E3235" s="1" t="s">
        <v>10405</v>
      </c>
      <c r="F3235" s="1" t="s">
        <v>12</v>
      </c>
      <c r="G3235" s="1" t="s">
        <v>960</v>
      </c>
    </row>
    <row r="3236" spans="1:7" ht="135" x14ac:dyDescent="0.25">
      <c r="A3236" s="1">
        <v>2016</v>
      </c>
      <c r="B3236" s="1">
        <v>20161124</v>
      </c>
      <c r="C3236" s="2">
        <f t="shared" si="50"/>
        <v>42698</v>
      </c>
      <c r="D3236" s="1" t="s">
        <v>959</v>
      </c>
      <c r="E3236" s="1" t="s">
        <v>10406</v>
      </c>
      <c r="F3236" s="1" t="s">
        <v>12</v>
      </c>
      <c r="G3236" s="1" t="s">
        <v>958</v>
      </c>
    </row>
    <row r="3237" spans="1:7" ht="75" x14ac:dyDescent="0.25">
      <c r="A3237" s="1">
        <v>2016</v>
      </c>
      <c r="B3237" s="1">
        <v>20161124</v>
      </c>
      <c r="C3237" s="2">
        <f t="shared" si="50"/>
        <v>42698</v>
      </c>
      <c r="D3237" s="1" t="s">
        <v>957</v>
      </c>
      <c r="E3237" s="1" t="s">
        <v>956</v>
      </c>
      <c r="F3237" s="1" t="s">
        <v>5</v>
      </c>
      <c r="G3237" s="1" t="s">
        <v>955</v>
      </c>
    </row>
    <row r="3238" spans="1:7" ht="165" x14ac:dyDescent="0.25">
      <c r="A3238" s="1">
        <v>2016</v>
      </c>
      <c r="B3238" s="1">
        <v>20161124</v>
      </c>
      <c r="C3238" s="2">
        <f t="shared" si="50"/>
        <v>42698</v>
      </c>
      <c r="D3238" s="1" t="s">
        <v>954</v>
      </c>
      <c r="E3238" s="1" t="s">
        <v>10407</v>
      </c>
      <c r="F3238" s="1" t="s">
        <v>12</v>
      </c>
      <c r="G3238" s="1" t="s">
        <v>953</v>
      </c>
    </row>
    <row r="3239" spans="1:7" ht="75" x14ac:dyDescent="0.25">
      <c r="A3239" s="1">
        <v>2016</v>
      </c>
      <c r="B3239" s="1">
        <v>20161124</v>
      </c>
      <c r="C3239" s="2">
        <f t="shared" si="50"/>
        <v>42698</v>
      </c>
      <c r="D3239" s="1" t="s">
        <v>952</v>
      </c>
      <c r="E3239" s="1" t="s">
        <v>10542</v>
      </c>
      <c r="F3239" s="1" t="s">
        <v>1</v>
      </c>
      <c r="G3239" s="1" t="s">
        <v>951</v>
      </c>
    </row>
    <row r="3240" spans="1:7" ht="75" x14ac:dyDescent="0.25">
      <c r="A3240" s="1">
        <v>2016</v>
      </c>
      <c r="B3240" s="1">
        <v>20161124</v>
      </c>
      <c r="C3240" s="2">
        <f t="shared" si="50"/>
        <v>42698</v>
      </c>
      <c r="D3240" s="1" t="s">
        <v>950</v>
      </c>
      <c r="E3240" s="1" t="s">
        <v>10543</v>
      </c>
      <c r="F3240" s="1" t="s">
        <v>1</v>
      </c>
      <c r="G3240" s="1" t="s">
        <v>949</v>
      </c>
    </row>
    <row r="3241" spans="1:7" ht="75" x14ac:dyDescent="0.25">
      <c r="A3241" s="1">
        <v>2016</v>
      </c>
      <c r="B3241" s="1">
        <v>20161124</v>
      </c>
      <c r="C3241" s="2">
        <f t="shared" si="50"/>
        <v>42698</v>
      </c>
      <c r="D3241" s="1" t="s">
        <v>948</v>
      </c>
      <c r="E3241" s="1" t="s">
        <v>947</v>
      </c>
      <c r="F3241" s="1" t="s">
        <v>1</v>
      </c>
      <c r="G3241" s="1" t="s">
        <v>946</v>
      </c>
    </row>
    <row r="3242" spans="1:7" ht="75" x14ac:dyDescent="0.25">
      <c r="A3242" s="1">
        <v>2016</v>
      </c>
      <c r="B3242" s="1">
        <v>20161124</v>
      </c>
      <c r="C3242" s="2">
        <f t="shared" si="50"/>
        <v>42698</v>
      </c>
      <c r="D3242" s="1" t="s">
        <v>945</v>
      </c>
      <c r="E3242" s="1" t="s">
        <v>944</v>
      </c>
      <c r="F3242" s="1" t="s">
        <v>1</v>
      </c>
      <c r="G3242" s="1" t="s">
        <v>943</v>
      </c>
    </row>
    <row r="3243" spans="1:7" ht="75" x14ac:dyDescent="0.25">
      <c r="A3243" s="1">
        <v>2016</v>
      </c>
      <c r="B3243" s="1">
        <v>20161124</v>
      </c>
      <c r="C3243" s="2">
        <f t="shared" si="50"/>
        <v>42698</v>
      </c>
      <c r="D3243" s="1" t="s">
        <v>942</v>
      </c>
      <c r="E3243" s="1" t="s">
        <v>941</v>
      </c>
      <c r="F3243" s="1" t="s">
        <v>1</v>
      </c>
      <c r="G3243" s="1" t="s">
        <v>940</v>
      </c>
    </row>
    <row r="3244" spans="1:7" ht="75" x14ac:dyDescent="0.25">
      <c r="A3244" s="1">
        <v>2016</v>
      </c>
      <c r="B3244" s="1">
        <v>20161124</v>
      </c>
      <c r="C3244" s="2">
        <f t="shared" si="50"/>
        <v>42698</v>
      </c>
      <c r="D3244" s="1" t="s">
        <v>939</v>
      </c>
      <c r="E3244" s="1" t="s">
        <v>938</v>
      </c>
      <c r="F3244" s="1" t="s">
        <v>5</v>
      </c>
      <c r="G3244" s="1" t="s">
        <v>937</v>
      </c>
    </row>
    <row r="3245" spans="1:7" ht="30" x14ac:dyDescent="0.25">
      <c r="A3245" s="1">
        <v>2016</v>
      </c>
      <c r="B3245" s="1">
        <v>20161124</v>
      </c>
      <c r="C3245" s="2">
        <f t="shared" si="50"/>
        <v>42698</v>
      </c>
      <c r="D3245" s="1" t="s">
        <v>936</v>
      </c>
      <c r="E3245" s="1" t="s">
        <v>935</v>
      </c>
      <c r="F3245" s="1" t="s">
        <v>9</v>
      </c>
      <c r="G3245" s="1" t="s">
        <v>934</v>
      </c>
    </row>
    <row r="3246" spans="1:7" ht="45" x14ac:dyDescent="0.25">
      <c r="A3246" s="1">
        <v>2016</v>
      </c>
      <c r="B3246" s="1">
        <v>20161124</v>
      </c>
      <c r="C3246" s="2">
        <f t="shared" si="50"/>
        <v>42698</v>
      </c>
      <c r="D3246" s="1" t="s">
        <v>933</v>
      </c>
      <c r="E3246" s="1" t="s">
        <v>932</v>
      </c>
      <c r="F3246" s="1" t="s">
        <v>1</v>
      </c>
      <c r="G3246" s="1" t="s">
        <v>931</v>
      </c>
    </row>
    <row r="3247" spans="1:7" ht="45" x14ac:dyDescent="0.25">
      <c r="A3247" s="1">
        <v>2016</v>
      </c>
      <c r="B3247" s="1">
        <v>20161124</v>
      </c>
      <c r="C3247" s="2">
        <f t="shared" si="50"/>
        <v>42698</v>
      </c>
      <c r="D3247" s="1" t="s">
        <v>930</v>
      </c>
      <c r="E3247" s="1" t="s">
        <v>929</v>
      </c>
      <c r="F3247" s="1" t="s">
        <v>1</v>
      </c>
      <c r="G3247" s="1" t="s">
        <v>928</v>
      </c>
    </row>
    <row r="3248" spans="1:7" ht="45" x14ac:dyDescent="0.25">
      <c r="A3248" s="1">
        <v>2016</v>
      </c>
      <c r="B3248" s="1">
        <v>20161124</v>
      </c>
      <c r="C3248" s="2">
        <f t="shared" si="50"/>
        <v>42698</v>
      </c>
      <c r="D3248" s="1" t="s">
        <v>927</v>
      </c>
      <c r="E3248" s="1" t="s">
        <v>926</v>
      </c>
      <c r="F3248" s="1" t="s">
        <v>9</v>
      </c>
      <c r="G3248" s="1" t="s">
        <v>925</v>
      </c>
    </row>
    <row r="3249" spans="1:7" ht="45" x14ac:dyDescent="0.25">
      <c r="A3249" s="1">
        <v>2016</v>
      </c>
      <c r="B3249" s="1">
        <v>20161124</v>
      </c>
      <c r="C3249" s="2">
        <f t="shared" si="50"/>
        <v>42698</v>
      </c>
      <c r="D3249" s="1" t="s">
        <v>924</v>
      </c>
      <c r="E3249" s="1" t="s">
        <v>923</v>
      </c>
      <c r="F3249" s="1" t="s">
        <v>9</v>
      </c>
      <c r="G3249" s="1" t="s">
        <v>922</v>
      </c>
    </row>
    <row r="3250" spans="1:7" ht="45" x14ac:dyDescent="0.25">
      <c r="A3250" s="1">
        <v>2016</v>
      </c>
      <c r="B3250" s="1">
        <v>20161124</v>
      </c>
      <c r="C3250" s="2">
        <f t="shared" si="50"/>
        <v>42698</v>
      </c>
      <c r="D3250" s="1" t="s">
        <v>921</v>
      </c>
      <c r="E3250" s="1" t="s">
        <v>920</v>
      </c>
      <c r="F3250" s="1" t="s">
        <v>9</v>
      </c>
      <c r="G3250" s="1" t="s">
        <v>919</v>
      </c>
    </row>
    <row r="3251" spans="1:7" ht="45" x14ac:dyDescent="0.25">
      <c r="A3251" s="1">
        <v>2016</v>
      </c>
      <c r="B3251" s="1">
        <v>20161124</v>
      </c>
      <c r="C3251" s="2">
        <f t="shared" si="50"/>
        <v>42698</v>
      </c>
      <c r="D3251" s="1" t="s">
        <v>918</v>
      </c>
      <c r="E3251" s="1" t="s">
        <v>917</v>
      </c>
      <c r="F3251" s="1" t="s">
        <v>9</v>
      </c>
      <c r="G3251" s="1" t="s">
        <v>916</v>
      </c>
    </row>
    <row r="3252" spans="1:7" ht="45" x14ac:dyDescent="0.25">
      <c r="A3252" s="1">
        <v>2016</v>
      </c>
      <c r="B3252" s="1">
        <v>20161124</v>
      </c>
      <c r="C3252" s="2">
        <f t="shared" si="50"/>
        <v>42698</v>
      </c>
      <c r="D3252" s="1" t="s">
        <v>915</v>
      </c>
      <c r="E3252" s="1" t="s">
        <v>9725</v>
      </c>
      <c r="F3252" s="1" t="s">
        <v>1</v>
      </c>
      <c r="G3252" s="1" t="s">
        <v>914</v>
      </c>
    </row>
    <row r="3253" spans="1:7" ht="45" x14ac:dyDescent="0.25">
      <c r="A3253" s="1">
        <v>2016</v>
      </c>
      <c r="B3253" s="1">
        <v>20161124</v>
      </c>
      <c r="C3253" s="2">
        <f t="shared" si="50"/>
        <v>42698</v>
      </c>
      <c r="D3253" s="1" t="s">
        <v>913</v>
      </c>
      <c r="E3253" s="1" t="s">
        <v>912</v>
      </c>
      <c r="F3253" s="1" t="s">
        <v>5</v>
      </c>
      <c r="G3253" s="1" t="s">
        <v>911</v>
      </c>
    </row>
    <row r="3254" spans="1:7" ht="30" x14ac:dyDescent="0.25">
      <c r="A3254" s="1">
        <v>2016</v>
      </c>
      <c r="B3254" s="1">
        <v>20161125</v>
      </c>
      <c r="C3254" s="2">
        <f t="shared" si="50"/>
        <v>42699</v>
      </c>
      <c r="D3254" s="1" t="s">
        <v>910</v>
      </c>
      <c r="E3254" s="1" t="s">
        <v>909</v>
      </c>
      <c r="F3254" s="1" t="s">
        <v>9</v>
      </c>
      <c r="G3254" s="1" t="s">
        <v>908</v>
      </c>
    </row>
    <row r="3255" spans="1:7" ht="45" x14ac:dyDescent="0.25">
      <c r="A3255" s="1">
        <v>2016</v>
      </c>
      <c r="B3255" s="1">
        <v>20161125</v>
      </c>
      <c r="C3255" s="2">
        <f t="shared" si="50"/>
        <v>42699</v>
      </c>
      <c r="D3255" s="1" t="s">
        <v>907</v>
      </c>
      <c r="E3255" s="1" t="s">
        <v>906</v>
      </c>
      <c r="F3255" s="1" t="s">
        <v>9</v>
      </c>
      <c r="G3255" s="1" t="s">
        <v>905</v>
      </c>
    </row>
    <row r="3256" spans="1:7" ht="30" x14ac:dyDescent="0.25">
      <c r="A3256" s="1">
        <v>2016</v>
      </c>
      <c r="B3256" s="1">
        <v>20161125</v>
      </c>
      <c r="C3256" s="2">
        <f t="shared" si="50"/>
        <v>42699</v>
      </c>
      <c r="D3256" s="1" t="s">
        <v>904</v>
      </c>
      <c r="E3256" s="1" t="s">
        <v>903</v>
      </c>
      <c r="F3256" s="1" t="s">
        <v>9</v>
      </c>
      <c r="G3256" s="1" t="s">
        <v>902</v>
      </c>
    </row>
    <row r="3257" spans="1:7" ht="135" x14ac:dyDescent="0.25">
      <c r="A3257" s="1">
        <v>2016</v>
      </c>
      <c r="B3257" s="1">
        <v>20161125</v>
      </c>
      <c r="C3257" s="2">
        <f t="shared" si="50"/>
        <v>42699</v>
      </c>
      <c r="D3257" s="1" t="s">
        <v>901</v>
      </c>
      <c r="E3257" s="1" t="s">
        <v>10408</v>
      </c>
      <c r="F3257" s="1" t="s">
        <v>1</v>
      </c>
      <c r="G3257" s="1" t="s">
        <v>900</v>
      </c>
    </row>
    <row r="3258" spans="1:7" ht="45" x14ac:dyDescent="0.25">
      <c r="A3258" s="1">
        <v>2016</v>
      </c>
      <c r="B3258" s="1">
        <v>20161125</v>
      </c>
      <c r="C3258" s="2">
        <f t="shared" si="50"/>
        <v>42699</v>
      </c>
      <c r="D3258" s="1" t="s">
        <v>899</v>
      </c>
      <c r="E3258" s="1" t="s">
        <v>898</v>
      </c>
      <c r="F3258" s="1" t="s">
        <v>12</v>
      </c>
      <c r="G3258" s="1" t="s">
        <v>897</v>
      </c>
    </row>
    <row r="3259" spans="1:7" ht="120" x14ac:dyDescent="0.25">
      <c r="A3259" s="1">
        <v>2016</v>
      </c>
      <c r="B3259" s="1">
        <v>20161125</v>
      </c>
      <c r="C3259" s="2">
        <f t="shared" si="50"/>
        <v>42699</v>
      </c>
      <c r="D3259" s="1" t="s">
        <v>896</v>
      </c>
      <c r="E3259" s="1" t="s">
        <v>9892</v>
      </c>
      <c r="F3259" s="1" t="s">
        <v>5</v>
      </c>
      <c r="G3259" s="1" t="s">
        <v>895</v>
      </c>
    </row>
    <row r="3260" spans="1:7" ht="135" x14ac:dyDescent="0.25">
      <c r="A3260" s="1">
        <v>2016</v>
      </c>
      <c r="B3260" s="1">
        <v>20161125</v>
      </c>
      <c r="C3260" s="2">
        <f t="shared" si="50"/>
        <v>42699</v>
      </c>
      <c r="D3260" s="1" t="s">
        <v>894</v>
      </c>
      <c r="E3260" s="1" t="s">
        <v>9726</v>
      </c>
      <c r="F3260" s="1" t="s">
        <v>5</v>
      </c>
      <c r="G3260" s="1" t="s">
        <v>893</v>
      </c>
    </row>
    <row r="3261" spans="1:7" ht="105" x14ac:dyDescent="0.25">
      <c r="A3261" s="1">
        <v>2016</v>
      </c>
      <c r="B3261" s="1">
        <v>20161125</v>
      </c>
      <c r="C3261" s="2">
        <f t="shared" si="50"/>
        <v>42699</v>
      </c>
      <c r="D3261" s="1" t="s">
        <v>892</v>
      </c>
      <c r="E3261" s="1" t="s">
        <v>9727</v>
      </c>
      <c r="F3261" s="1" t="s">
        <v>5</v>
      </c>
      <c r="G3261" s="1" t="s">
        <v>891</v>
      </c>
    </row>
    <row r="3262" spans="1:7" ht="60" x14ac:dyDescent="0.25">
      <c r="A3262" s="1">
        <v>2016</v>
      </c>
      <c r="B3262" s="1">
        <v>20161125</v>
      </c>
      <c r="C3262" s="2">
        <f t="shared" si="50"/>
        <v>42699</v>
      </c>
      <c r="D3262" s="1" t="s">
        <v>890</v>
      </c>
      <c r="E3262" s="1" t="s">
        <v>889</v>
      </c>
      <c r="F3262" s="1" t="s">
        <v>9</v>
      </c>
      <c r="G3262" s="1" t="s">
        <v>888</v>
      </c>
    </row>
    <row r="3263" spans="1:7" ht="60" x14ac:dyDescent="0.25">
      <c r="A3263" s="1">
        <v>2016</v>
      </c>
      <c r="B3263" s="1">
        <v>20161125</v>
      </c>
      <c r="C3263" s="2">
        <f t="shared" si="50"/>
        <v>42699</v>
      </c>
      <c r="D3263" s="1" t="s">
        <v>887</v>
      </c>
      <c r="E3263" s="1" t="s">
        <v>9728</v>
      </c>
      <c r="F3263" s="1" t="s">
        <v>9</v>
      </c>
      <c r="G3263" s="1" t="s">
        <v>886</v>
      </c>
    </row>
    <row r="3264" spans="1:7" ht="60" x14ac:dyDescent="0.25">
      <c r="A3264" s="1">
        <v>2016</v>
      </c>
      <c r="B3264" s="1">
        <v>20161125</v>
      </c>
      <c r="C3264" s="2">
        <f t="shared" si="50"/>
        <v>42699</v>
      </c>
      <c r="D3264" s="1" t="s">
        <v>885</v>
      </c>
      <c r="E3264" s="1" t="s">
        <v>9729</v>
      </c>
      <c r="F3264" s="1" t="s">
        <v>9</v>
      </c>
      <c r="G3264" s="1" t="s">
        <v>884</v>
      </c>
    </row>
    <row r="3265" spans="1:7" ht="105" x14ac:dyDescent="0.25">
      <c r="A3265" s="1">
        <v>2016</v>
      </c>
      <c r="B3265" s="1">
        <v>20161125</v>
      </c>
      <c r="C3265" s="2">
        <f t="shared" si="50"/>
        <v>42699</v>
      </c>
      <c r="D3265" s="1" t="s">
        <v>883</v>
      </c>
      <c r="E3265" s="1" t="s">
        <v>10409</v>
      </c>
      <c r="F3265" s="1" t="s">
        <v>1</v>
      </c>
      <c r="G3265" s="1" t="s">
        <v>882</v>
      </c>
    </row>
    <row r="3266" spans="1:7" ht="45" x14ac:dyDescent="0.25">
      <c r="A3266" s="1">
        <v>2016</v>
      </c>
      <c r="B3266" s="1">
        <v>20161125</v>
      </c>
      <c r="C3266" s="2">
        <f t="shared" ref="C3266:C3329" si="51">DATE(LEFT(B3266,4),MID(B3266,5,2),RIGHT(B3266,2))</f>
        <v>42699</v>
      </c>
      <c r="D3266" s="1" t="s">
        <v>881</v>
      </c>
      <c r="E3266" s="1" t="s">
        <v>880</v>
      </c>
      <c r="F3266" s="1" t="s">
        <v>5</v>
      </c>
      <c r="G3266" s="1" t="s">
        <v>879</v>
      </c>
    </row>
    <row r="3267" spans="1:7" ht="75" x14ac:dyDescent="0.25">
      <c r="A3267" s="1">
        <v>2016</v>
      </c>
      <c r="B3267" s="1">
        <v>20161125</v>
      </c>
      <c r="C3267" s="2">
        <f t="shared" si="51"/>
        <v>42699</v>
      </c>
      <c r="D3267" s="1" t="s">
        <v>878</v>
      </c>
      <c r="E3267" s="1" t="s">
        <v>877</v>
      </c>
      <c r="F3267" s="1" t="s">
        <v>5</v>
      </c>
      <c r="G3267" s="1" t="s">
        <v>876</v>
      </c>
    </row>
    <row r="3268" spans="1:7" ht="45" x14ac:dyDescent="0.25">
      <c r="A3268" s="1">
        <v>2016</v>
      </c>
      <c r="B3268" s="1">
        <v>20161125</v>
      </c>
      <c r="C3268" s="2">
        <f t="shared" si="51"/>
        <v>42699</v>
      </c>
      <c r="D3268" s="1" t="s">
        <v>875</v>
      </c>
      <c r="E3268" s="1" t="s">
        <v>874</v>
      </c>
      <c r="F3268" s="1" t="s">
        <v>12</v>
      </c>
      <c r="G3268" s="1" t="s">
        <v>873</v>
      </c>
    </row>
    <row r="3269" spans="1:7" ht="45" x14ac:dyDescent="0.25">
      <c r="A3269" s="1">
        <v>2016</v>
      </c>
      <c r="B3269" s="1">
        <v>20161128</v>
      </c>
      <c r="C3269" s="2">
        <f t="shared" si="51"/>
        <v>42702</v>
      </c>
      <c r="D3269" s="1" t="s">
        <v>872</v>
      </c>
      <c r="E3269" s="1" t="s">
        <v>871</v>
      </c>
      <c r="F3269" s="1" t="s">
        <v>12</v>
      </c>
      <c r="G3269" s="1" t="s">
        <v>870</v>
      </c>
    </row>
    <row r="3270" spans="1:7" ht="45" x14ac:dyDescent="0.25">
      <c r="A3270" s="1">
        <v>2016</v>
      </c>
      <c r="B3270" s="1">
        <v>20161128</v>
      </c>
      <c r="C3270" s="2">
        <f t="shared" si="51"/>
        <v>42702</v>
      </c>
      <c r="D3270" s="1" t="s">
        <v>869</v>
      </c>
      <c r="E3270" s="1" t="s">
        <v>868</v>
      </c>
      <c r="F3270" s="1" t="s">
        <v>12</v>
      </c>
      <c r="G3270" s="1" t="s">
        <v>867</v>
      </c>
    </row>
    <row r="3271" spans="1:7" ht="120" x14ac:dyDescent="0.25">
      <c r="A3271" s="1">
        <v>2016</v>
      </c>
      <c r="B3271" s="1">
        <v>20161128</v>
      </c>
      <c r="C3271" s="2">
        <f t="shared" si="51"/>
        <v>42702</v>
      </c>
      <c r="D3271" s="1" t="s">
        <v>866</v>
      </c>
      <c r="E3271" s="1" t="s">
        <v>865</v>
      </c>
      <c r="F3271" s="1" t="s">
        <v>5</v>
      </c>
      <c r="G3271" s="1" t="s">
        <v>864</v>
      </c>
    </row>
    <row r="3272" spans="1:7" ht="60" x14ac:dyDescent="0.25">
      <c r="A3272" s="1">
        <v>2016</v>
      </c>
      <c r="B3272" s="1">
        <v>20161128</v>
      </c>
      <c r="C3272" s="2">
        <f t="shared" si="51"/>
        <v>42702</v>
      </c>
      <c r="D3272" s="1" t="s">
        <v>863</v>
      </c>
      <c r="E3272" s="1" t="s">
        <v>862</v>
      </c>
      <c r="F3272" s="1" t="s">
        <v>12</v>
      </c>
      <c r="G3272" s="1" t="s">
        <v>861</v>
      </c>
    </row>
    <row r="3273" spans="1:7" ht="30" x14ac:dyDescent="0.25">
      <c r="A3273" s="1">
        <v>2016</v>
      </c>
      <c r="B3273" s="1">
        <v>20161128</v>
      </c>
      <c r="C3273" s="2">
        <f t="shared" si="51"/>
        <v>42702</v>
      </c>
      <c r="D3273" s="1" t="s">
        <v>860</v>
      </c>
      <c r="E3273" s="1" t="s">
        <v>10365</v>
      </c>
      <c r="F3273" s="1" t="s">
        <v>5</v>
      </c>
      <c r="G3273" s="1" t="s">
        <v>859</v>
      </c>
    </row>
    <row r="3274" spans="1:7" ht="30" x14ac:dyDescent="0.25">
      <c r="A3274" s="1">
        <v>2016</v>
      </c>
      <c r="B3274" s="1">
        <v>20161128</v>
      </c>
      <c r="C3274" s="2">
        <f t="shared" si="51"/>
        <v>42702</v>
      </c>
      <c r="D3274" s="1" t="s">
        <v>858</v>
      </c>
      <c r="E3274" s="1" t="s">
        <v>857</v>
      </c>
      <c r="F3274" s="1" t="s">
        <v>9</v>
      </c>
      <c r="G3274" s="1" t="s">
        <v>856</v>
      </c>
    </row>
    <row r="3275" spans="1:7" ht="90" x14ac:dyDescent="0.25">
      <c r="A3275" s="1">
        <v>2016</v>
      </c>
      <c r="B3275" s="1">
        <v>20161128</v>
      </c>
      <c r="C3275" s="2">
        <f t="shared" si="51"/>
        <v>42702</v>
      </c>
      <c r="D3275" s="1" t="s">
        <v>855</v>
      </c>
      <c r="E3275" s="1" t="s">
        <v>10410</v>
      </c>
      <c r="F3275" s="1" t="s">
        <v>5</v>
      </c>
      <c r="G3275" s="1" t="s">
        <v>854</v>
      </c>
    </row>
    <row r="3276" spans="1:7" ht="75" x14ac:dyDescent="0.25">
      <c r="A3276" s="1">
        <v>2016</v>
      </c>
      <c r="B3276" s="1">
        <v>20161128</v>
      </c>
      <c r="C3276" s="2">
        <f t="shared" si="51"/>
        <v>42702</v>
      </c>
      <c r="D3276" s="1" t="s">
        <v>853</v>
      </c>
      <c r="E3276" s="1" t="s">
        <v>9730</v>
      </c>
      <c r="F3276" s="1" t="s">
        <v>5</v>
      </c>
      <c r="G3276" s="1" t="s">
        <v>852</v>
      </c>
    </row>
    <row r="3277" spans="1:7" ht="75" x14ac:dyDescent="0.25">
      <c r="A3277" s="1">
        <v>2016</v>
      </c>
      <c r="B3277" s="1">
        <v>20161128</v>
      </c>
      <c r="C3277" s="2">
        <f t="shared" si="51"/>
        <v>42702</v>
      </c>
      <c r="D3277" s="1" t="s">
        <v>851</v>
      </c>
      <c r="E3277" s="1" t="s">
        <v>10411</v>
      </c>
      <c r="F3277" s="1" t="s">
        <v>1</v>
      </c>
      <c r="G3277" s="1" t="s">
        <v>850</v>
      </c>
    </row>
    <row r="3278" spans="1:7" ht="105" x14ac:dyDescent="0.25">
      <c r="A3278" s="1">
        <v>2016</v>
      </c>
      <c r="B3278" s="1">
        <v>20161128</v>
      </c>
      <c r="C3278" s="2">
        <f t="shared" si="51"/>
        <v>42702</v>
      </c>
      <c r="D3278" s="1" t="s">
        <v>849</v>
      </c>
      <c r="E3278" s="1" t="s">
        <v>10766</v>
      </c>
      <c r="F3278" s="1" t="s">
        <v>9</v>
      </c>
      <c r="G3278" s="1" t="s">
        <v>848</v>
      </c>
    </row>
    <row r="3279" spans="1:7" ht="30" x14ac:dyDescent="0.25">
      <c r="A3279" s="1">
        <v>2016</v>
      </c>
      <c r="B3279" s="1">
        <v>20161128</v>
      </c>
      <c r="C3279" s="2">
        <f t="shared" si="51"/>
        <v>42702</v>
      </c>
      <c r="D3279" s="1" t="s">
        <v>847</v>
      </c>
      <c r="E3279" s="1" t="s">
        <v>10412</v>
      </c>
      <c r="F3279" s="1" t="s">
        <v>12</v>
      </c>
      <c r="G3279" s="1" t="s">
        <v>846</v>
      </c>
    </row>
    <row r="3280" spans="1:7" ht="105" x14ac:dyDescent="0.25">
      <c r="A3280" s="1">
        <v>2016</v>
      </c>
      <c r="B3280" s="1">
        <v>20161128</v>
      </c>
      <c r="C3280" s="2">
        <f t="shared" si="51"/>
        <v>42702</v>
      </c>
      <c r="D3280" s="1" t="s">
        <v>845</v>
      </c>
      <c r="E3280" s="1" t="s">
        <v>10413</v>
      </c>
      <c r="F3280" s="1" t="s">
        <v>12</v>
      </c>
      <c r="G3280" s="1" t="s">
        <v>844</v>
      </c>
    </row>
    <row r="3281" spans="1:7" ht="120" x14ac:dyDescent="0.25">
      <c r="A3281" s="1">
        <v>2016</v>
      </c>
      <c r="B3281" s="1">
        <v>20161128</v>
      </c>
      <c r="C3281" s="2">
        <f t="shared" si="51"/>
        <v>42702</v>
      </c>
      <c r="D3281" s="1" t="s">
        <v>843</v>
      </c>
      <c r="E3281" s="1" t="s">
        <v>10767</v>
      </c>
      <c r="F3281" s="1" t="s">
        <v>9</v>
      </c>
      <c r="G3281" s="1" t="s">
        <v>842</v>
      </c>
    </row>
    <row r="3282" spans="1:7" ht="45" x14ac:dyDescent="0.25">
      <c r="A3282" s="1">
        <v>2016</v>
      </c>
      <c r="B3282" s="1">
        <v>20161128</v>
      </c>
      <c r="C3282" s="2">
        <f t="shared" si="51"/>
        <v>42702</v>
      </c>
      <c r="D3282" s="1" t="s">
        <v>841</v>
      </c>
      <c r="E3282" s="1" t="s">
        <v>840</v>
      </c>
      <c r="F3282" s="1" t="s">
        <v>9</v>
      </c>
      <c r="G3282" s="1" t="s">
        <v>839</v>
      </c>
    </row>
    <row r="3283" spans="1:7" ht="45" x14ac:dyDescent="0.25">
      <c r="A3283" s="1">
        <v>2016</v>
      </c>
      <c r="B3283" s="1">
        <v>20161128</v>
      </c>
      <c r="C3283" s="2">
        <f t="shared" si="51"/>
        <v>42702</v>
      </c>
      <c r="D3283" s="1" t="s">
        <v>838</v>
      </c>
      <c r="E3283" s="1" t="s">
        <v>837</v>
      </c>
      <c r="F3283" s="1" t="s">
        <v>9</v>
      </c>
      <c r="G3283" s="1" t="s">
        <v>836</v>
      </c>
    </row>
    <row r="3284" spans="1:7" ht="45" x14ac:dyDescent="0.25">
      <c r="A3284" s="1">
        <v>2016</v>
      </c>
      <c r="B3284" s="1">
        <v>20161128</v>
      </c>
      <c r="C3284" s="2">
        <f t="shared" si="51"/>
        <v>42702</v>
      </c>
      <c r="D3284" s="1" t="s">
        <v>835</v>
      </c>
      <c r="E3284" s="1" t="s">
        <v>834</v>
      </c>
      <c r="F3284" s="1" t="s">
        <v>9</v>
      </c>
      <c r="G3284" s="1" t="s">
        <v>833</v>
      </c>
    </row>
    <row r="3285" spans="1:7" ht="60" x14ac:dyDescent="0.25">
      <c r="A3285" s="1">
        <v>2016</v>
      </c>
      <c r="B3285" s="1">
        <v>20161128</v>
      </c>
      <c r="C3285" s="2">
        <f t="shared" si="51"/>
        <v>42702</v>
      </c>
      <c r="D3285" s="1" t="s">
        <v>832</v>
      </c>
      <c r="E3285" s="1" t="s">
        <v>831</v>
      </c>
      <c r="F3285" s="1" t="s">
        <v>5</v>
      </c>
      <c r="G3285" s="1" t="s">
        <v>830</v>
      </c>
    </row>
    <row r="3286" spans="1:7" ht="60" x14ac:dyDescent="0.25">
      <c r="A3286" s="1">
        <v>2016</v>
      </c>
      <c r="B3286" s="1">
        <v>20161129</v>
      </c>
      <c r="C3286" s="2">
        <f t="shared" si="51"/>
        <v>42703</v>
      </c>
      <c r="D3286" s="1" t="s">
        <v>829</v>
      </c>
      <c r="E3286" s="1" t="s">
        <v>10414</v>
      </c>
      <c r="F3286" s="1" t="s">
        <v>9</v>
      </c>
      <c r="G3286" s="1" t="s">
        <v>828</v>
      </c>
    </row>
    <row r="3287" spans="1:7" ht="45" x14ac:dyDescent="0.25">
      <c r="A3287" s="1">
        <v>2016</v>
      </c>
      <c r="B3287" s="1">
        <v>20161129</v>
      </c>
      <c r="C3287" s="2">
        <f t="shared" si="51"/>
        <v>42703</v>
      </c>
      <c r="D3287" s="1" t="s">
        <v>827</v>
      </c>
      <c r="E3287" s="1" t="s">
        <v>826</v>
      </c>
      <c r="F3287" s="1" t="s">
        <v>5</v>
      </c>
      <c r="G3287" s="1" t="s">
        <v>825</v>
      </c>
    </row>
    <row r="3288" spans="1:7" ht="45" x14ac:dyDescent="0.25">
      <c r="A3288" s="1">
        <v>2016</v>
      </c>
      <c r="B3288" s="1">
        <v>20161129</v>
      </c>
      <c r="C3288" s="2">
        <f t="shared" si="51"/>
        <v>42703</v>
      </c>
      <c r="D3288" s="1" t="s">
        <v>824</v>
      </c>
      <c r="E3288" s="1" t="s">
        <v>823</v>
      </c>
      <c r="F3288" s="1" t="s">
        <v>5</v>
      </c>
      <c r="G3288" s="1" t="s">
        <v>822</v>
      </c>
    </row>
    <row r="3289" spans="1:7" ht="135" x14ac:dyDescent="0.25">
      <c r="A3289" s="1">
        <v>2016</v>
      </c>
      <c r="B3289" s="1">
        <v>20161129</v>
      </c>
      <c r="C3289" s="2">
        <f t="shared" si="51"/>
        <v>42703</v>
      </c>
      <c r="D3289" s="1" t="s">
        <v>821</v>
      </c>
      <c r="E3289" s="1" t="s">
        <v>10415</v>
      </c>
      <c r="F3289" s="1" t="s">
        <v>5</v>
      </c>
      <c r="G3289" s="1" t="s">
        <v>820</v>
      </c>
    </row>
    <row r="3290" spans="1:7" ht="45" x14ac:dyDescent="0.25">
      <c r="A3290" s="1">
        <v>2016</v>
      </c>
      <c r="B3290" s="1">
        <v>20161129</v>
      </c>
      <c r="C3290" s="2">
        <f t="shared" si="51"/>
        <v>42703</v>
      </c>
      <c r="D3290" s="1" t="s">
        <v>819</v>
      </c>
      <c r="E3290" s="1" t="s">
        <v>818</v>
      </c>
      <c r="F3290" s="1" t="s">
        <v>12</v>
      </c>
      <c r="G3290" s="1" t="s">
        <v>817</v>
      </c>
    </row>
    <row r="3291" spans="1:7" ht="30" x14ac:dyDescent="0.25">
      <c r="A3291" s="1">
        <v>2016</v>
      </c>
      <c r="B3291" s="1">
        <v>20161129</v>
      </c>
      <c r="C3291" s="2">
        <f t="shared" si="51"/>
        <v>42703</v>
      </c>
      <c r="D3291" s="1" t="s">
        <v>816</v>
      </c>
      <c r="E3291" s="1" t="s">
        <v>815</v>
      </c>
      <c r="F3291" s="1" t="s">
        <v>1</v>
      </c>
      <c r="G3291" s="1" t="s">
        <v>814</v>
      </c>
    </row>
    <row r="3292" spans="1:7" ht="75" x14ac:dyDescent="0.25">
      <c r="A3292" s="1">
        <v>2016</v>
      </c>
      <c r="B3292" s="1">
        <v>20161129</v>
      </c>
      <c r="C3292" s="2">
        <f t="shared" si="51"/>
        <v>42703</v>
      </c>
      <c r="D3292" s="1" t="s">
        <v>813</v>
      </c>
      <c r="E3292" s="1" t="s">
        <v>10416</v>
      </c>
      <c r="F3292" s="1" t="s">
        <v>12</v>
      </c>
      <c r="G3292" s="1" t="s">
        <v>812</v>
      </c>
    </row>
    <row r="3293" spans="1:7" ht="90" x14ac:dyDescent="0.25">
      <c r="A3293" s="1">
        <v>2016</v>
      </c>
      <c r="B3293" s="1">
        <v>20161129</v>
      </c>
      <c r="C3293" s="2">
        <f t="shared" si="51"/>
        <v>42703</v>
      </c>
      <c r="D3293" s="1" t="s">
        <v>811</v>
      </c>
      <c r="E3293" s="1" t="s">
        <v>10417</v>
      </c>
      <c r="F3293" s="1" t="s">
        <v>1</v>
      </c>
      <c r="G3293" s="1" t="s">
        <v>810</v>
      </c>
    </row>
    <row r="3294" spans="1:7" ht="30" x14ac:dyDescent="0.25">
      <c r="A3294" s="1">
        <v>2016</v>
      </c>
      <c r="B3294" s="1">
        <v>20161129</v>
      </c>
      <c r="C3294" s="2">
        <f t="shared" si="51"/>
        <v>42703</v>
      </c>
      <c r="D3294" s="1" t="s">
        <v>809</v>
      </c>
      <c r="E3294" s="1" t="s">
        <v>808</v>
      </c>
      <c r="F3294" s="1" t="s">
        <v>1</v>
      </c>
      <c r="G3294" s="1" t="s">
        <v>807</v>
      </c>
    </row>
    <row r="3295" spans="1:7" ht="90" x14ac:dyDescent="0.25">
      <c r="A3295" s="1">
        <v>2016</v>
      </c>
      <c r="B3295" s="1">
        <v>20161129</v>
      </c>
      <c r="C3295" s="2">
        <f t="shared" si="51"/>
        <v>42703</v>
      </c>
      <c r="D3295" s="1" t="s">
        <v>806</v>
      </c>
      <c r="E3295" s="1" t="s">
        <v>10418</v>
      </c>
      <c r="F3295" s="1" t="s">
        <v>12</v>
      </c>
      <c r="G3295" s="1" t="s">
        <v>805</v>
      </c>
    </row>
    <row r="3296" spans="1:7" ht="60" x14ac:dyDescent="0.25">
      <c r="A3296" s="1">
        <v>2016</v>
      </c>
      <c r="B3296" s="1">
        <v>20161129</v>
      </c>
      <c r="C3296" s="2">
        <f t="shared" si="51"/>
        <v>42703</v>
      </c>
      <c r="D3296" s="1" t="s">
        <v>804</v>
      </c>
      <c r="E3296" s="1" t="s">
        <v>803</v>
      </c>
      <c r="F3296" s="1" t="s">
        <v>5</v>
      </c>
      <c r="G3296" s="1" t="s">
        <v>802</v>
      </c>
    </row>
    <row r="3297" spans="1:7" ht="45" x14ac:dyDescent="0.25">
      <c r="A3297" s="1">
        <v>2016</v>
      </c>
      <c r="B3297" s="1">
        <v>20161129</v>
      </c>
      <c r="C3297" s="2">
        <f t="shared" si="51"/>
        <v>42703</v>
      </c>
      <c r="D3297" s="1" t="s">
        <v>801</v>
      </c>
      <c r="E3297" s="1" t="s">
        <v>800</v>
      </c>
      <c r="F3297" s="1" t="s">
        <v>5</v>
      </c>
      <c r="G3297" s="1" t="s">
        <v>799</v>
      </c>
    </row>
    <row r="3298" spans="1:7" ht="45" x14ac:dyDescent="0.25">
      <c r="A3298" s="1">
        <v>2016</v>
      </c>
      <c r="B3298" s="1">
        <v>20161129</v>
      </c>
      <c r="C3298" s="2">
        <f t="shared" si="51"/>
        <v>42703</v>
      </c>
      <c r="D3298" s="1" t="s">
        <v>798</v>
      </c>
      <c r="E3298" s="1" t="s">
        <v>797</v>
      </c>
      <c r="F3298" s="1" t="s">
        <v>5</v>
      </c>
      <c r="G3298" s="1" t="s">
        <v>796</v>
      </c>
    </row>
    <row r="3299" spans="1:7" ht="45" x14ac:dyDescent="0.25">
      <c r="A3299" s="1">
        <v>2016</v>
      </c>
      <c r="B3299" s="1">
        <v>20161129</v>
      </c>
      <c r="C3299" s="2">
        <f t="shared" si="51"/>
        <v>42703</v>
      </c>
      <c r="D3299" s="1" t="s">
        <v>795</v>
      </c>
      <c r="E3299" s="1" t="s">
        <v>9731</v>
      </c>
      <c r="F3299" s="1" t="s">
        <v>1</v>
      </c>
      <c r="G3299" s="1" t="s">
        <v>794</v>
      </c>
    </row>
    <row r="3300" spans="1:7" ht="75" x14ac:dyDescent="0.25">
      <c r="A3300" s="1">
        <v>2016</v>
      </c>
      <c r="B3300" s="1">
        <v>20161129</v>
      </c>
      <c r="C3300" s="2">
        <f t="shared" si="51"/>
        <v>42703</v>
      </c>
      <c r="D3300" s="1" t="s">
        <v>793</v>
      </c>
      <c r="E3300" s="1" t="s">
        <v>10419</v>
      </c>
      <c r="F3300" s="1" t="s">
        <v>1</v>
      </c>
      <c r="G3300" s="1" t="s">
        <v>792</v>
      </c>
    </row>
    <row r="3301" spans="1:7" ht="75" x14ac:dyDescent="0.25">
      <c r="A3301" s="1">
        <v>2016</v>
      </c>
      <c r="B3301" s="1">
        <v>20161129</v>
      </c>
      <c r="C3301" s="2">
        <f t="shared" si="51"/>
        <v>42703</v>
      </c>
      <c r="D3301" s="1" t="s">
        <v>791</v>
      </c>
      <c r="E3301" s="1" t="s">
        <v>9893</v>
      </c>
      <c r="F3301" s="1" t="s">
        <v>1</v>
      </c>
      <c r="G3301" s="1" t="s">
        <v>790</v>
      </c>
    </row>
    <row r="3302" spans="1:7" ht="45" x14ac:dyDescent="0.25">
      <c r="A3302" s="1">
        <v>2016</v>
      </c>
      <c r="B3302" s="1">
        <v>20161129</v>
      </c>
      <c r="C3302" s="2">
        <f t="shared" si="51"/>
        <v>42703</v>
      </c>
      <c r="D3302" s="1" t="s">
        <v>789</v>
      </c>
      <c r="E3302" s="1" t="s">
        <v>788</v>
      </c>
      <c r="F3302" s="1" t="s">
        <v>5</v>
      </c>
      <c r="G3302" s="1" t="s">
        <v>787</v>
      </c>
    </row>
    <row r="3303" spans="1:7" ht="90" x14ac:dyDescent="0.25">
      <c r="A3303" s="1">
        <v>2016</v>
      </c>
      <c r="B3303" s="1">
        <v>20161129</v>
      </c>
      <c r="C3303" s="2">
        <f t="shared" si="51"/>
        <v>42703</v>
      </c>
      <c r="D3303" s="1" t="s">
        <v>786</v>
      </c>
      <c r="E3303" s="1" t="s">
        <v>785</v>
      </c>
      <c r="F3303" s="1" t="s">
        <v>1</v>
      </c>
      <c r="G3303" s="1" t="s">
        <v>784</v>
      </c>
    </row>
    <row r="3304" spans="1:7" ht="90" x14ac:dyDescent="0.25">
      <c r="A3304" s="1">
        <v>2016</v>
      </c>
      <c r="B3304" s="1">
        <v>20161129</v>
      </c>
      <c r="C3304" s="2">
        <f t="shared" si="51"/>
        <v>42703</v>
      </c>
      <c r="D3304" s="1" t="s">
        <v>783</v>
      </c>
      <c r="E3304" s="1" t="s">
        <v>782</v>
      </c>
      <c r="F3304" s="1" t="s">
        <v>5</v>
      </c>
      <c r="G3304" s="1" t="s">
        <v>781</v>
      </c>
    </row>
    <row r="3305" spans="1:7" ht="30" x14ac:dyDescent="0.25">
      <c r="A3305" s="1">
        <v>2016</v>
      </c>
      <c r="B3305" s="1">
        <v>20161130</v>
      </c>
      <c r="C3305" s="2">
        <f t="shared" si="51"/>
        <v>42704</v>
      </c>
      <c r="D3305" s="1" t="s">
        <v>780</v>
      </c>
      <c r="E3305" s="1" t="s">
        <v>10544</v>
      </c>
      <c r="F3305" s="1" t="s">
        <v>9</v>
      </c>
      <c r="G3305" s="1" t="s">
        <v>779</v>
      </c>
    </row>
    <row r="3306" spans="1:7" ht="30" x14ac:dyDescent="0.25">
      <c r="A3306" s="1">
        <v>2016</v>
      </c>
      <c r="B3306" s="1">
        <v>20161130</v>
      </c>
      <c r="C3306" s="2">
        <f t="shared" si="51"/>
        <v>42704</v>
      </c>
      <c r="D3306" s="1" t="s">
        <v>778</v>
      </c>
      <c r="E3306" s="1" t="s">
        <v>10545</v>
      </c>
      <c r="F3306" s="1" t="s">
        <v>9</v>
      </c>
      <c r="G3306" s="1" t="s">
        <v>777</v>
      </c>
    </row>
    <row r="3307" spans="1:7" ht="30" x14ac:dyDescent="0.25">
      <c r="A3307" s="1">
        <v>2016</v>
      </c>
      <c r="B3307" s="1">
        <v>20161130</v>
      </c>
      <c r="C3307" s="2">
        <f t="shared" si="51"/>
        <v>42704</v>
      </c>
      <c r="D3307" s="1" t="s">
        <v>776</v>
      </c>
      <c r="E3307" s="1" t="s">
        <v>10546</v>
      </c>
      <c r="F3307" s="1" t="s">
        <v>9</v>
      </c>
      <c r="G3307" s="1" t="s">
        <v>775</v>
      </c>
    </row>
    <row r="3308" spans="1:7" ht="75" x14ac:dyDescent="0.25">
      <c r="A3308" s="1">
        <v>2016</v>
      </c>
      <c r="B3308" s="1">
        <v>20161130</v>
      </c>
      <c r="C3308" s="2">
        <f t="shared" si="51"/>
        <v>42704</v>
      </c>
      <c r="D3308" s="1" t="s">
        <v>774</v>
      </c>
      <c r="E3308" s="1" t="s">
        <v>773</v>
      </c>
      <c r="F3308" s="1" t="s">
        <v>1</v>
      </c>
      <c r="G3308" s="1" t="s">
        <v>772</v>
      </c>
    </row>
    <row r="3309" spans="1:7" ht="75" x14ac:dyDescent="0.25">
      <c r="A3309" s="1">
        <v>2016</v>
      </c>
      <c r="B3309" s="1">
        <v>20161130</v>
      </c>
      <c r="C3309" s="2">
        <f t="shared" si="51"/>
        <v>42704</v>
      </c>
      <c r="D3309" s="1" t="s">
        <v>771</v>
      </c>
      <c r="E3309" s="1" t="s">
        <v>10620</v>
      </c>
      <c r="F3309" s="1" t="s">
        <v>1</v>
      </c>
      <c r="G3309" s="1" t="s">
        <v>770</v>
      </c>
    </row>
    <row r="3310" spans="1:7" ht="45" x14ac:dyDescent="0.25">
      <c r="A3310" s="1">
        <v>2016</v>
      </c>
      <c r="B3310" s="1">
        <v>20161130</v>
      </c>
      <c r="C3310" s="2">
        <f t="shared" si="51"/>
        <v>42704</v>
      </c>
      <c r="D3310" s="1" t="s">
        <v>769</v>
      </c>
      <c r="E3310" s="1" t="s">
        <v>768</v>
      </c>
      <c r="F3310" s="1" t="s">
        <v>9</v>
      </c>
      <c r="G3310" s="1" t="s">
        <v>767</v>
      </c>
    </row>
    <row r="3311" spans="1:7" ht="90" x14ac:dyDescent="0.25">
      <c r="A3311" s="1">
        <v>2016</v>
      </c>
      <c r="B3311" s="1">
        <v>20161130</v>
      </c>
      <c r="C3311" s="2">
        <f t="shared" si="51"/>
        <v>42704</v>
      </c>
      <c r="D3311" s="1" t="s">
        <v>766</v>
      </c>
      <c r="E3311" s="1" t="s">
        <v>765</v>
      </c>
      <c r="F3311" s="1" t="s">
        <v>5</v>
      </c>
      <c r="G3311" s="1" t="s">
        <v>764</v>
      </c>
    </row>
    <row r="3312" spans="1:7" ht="60" x14ac:dyDescent="0.25">
      <c r="A3312" s="1">
        <v>2016</v>
      </c>
      <c r="B3312" s="1">
        <v>20161130</v>
      </c>
      <c r="C3312" s="2">
        <f t="shared" si="51"/>
        <v>42704</v>
      </c>
      <c r="D3312" s="1" t="s">
        <v>763</v>
      </c>
      <c r="E3312" s="1" t="s">
        <v>762</v>
      </c>
      <c r="F3312" s="1" t="s">
        <v>5</v>
      </c>
      <c r="G3312" s="1" t="s">
        <v>761</v>
      </c>
    </row>
    <row r="3313" spans="1:7" ht="45" x14ac:dyDescent="0.25">
      <c r="A3313" s="1">
        <v>2016</v>
      </c>
      <c r="B3313" s="1">
        <v>20161130</v>
      </c>
      <c r="C3313" s="2">
        <f t="shared" si="51"/>
        <v>42704</v>
      </c>
      <c r="D3313" s="1" t="s">
        <v>760</v>
      </c>
      <c r="E3313" s="1" t="s">
        <v>759</v>
      </c>
      <c r="F3313" s="1" t="s">
        <v>12</v>
      </c>
      <c r="G3313" s="1" t="s">
        <v>758</v>
      </c>
    </row>
    <row r="3314" spans="1:7" ht="60" x14ac:dyDescent="0.25">
      <c r="A3314" s="1">
        <v>2016</v>
      </c>
      <c r="B3314" s="1">
        <v>20161130</v>
      </c>
      <c r="C3314" s="2">
        <f t="shared" si="51"/>
        <v>42704</v>
      </c>
      <c r="D3314" s="1" t="s">
        <v>757</v>
      </c>
      <c r="E3314" s="1" t="s">
        <v>756</v>
      </c>
      <c r="F3314" s="1" t="s">
        <v>5</v>
      </c>
      <c r="G3314" s="1" t="s">
        <v>755</v>
      </c>
    </row>
    <row r="3315" spans="1:7" ht="75" x14ac:dyDescent="0.25">
      <c r="A3315" s="1">
        <v>2016</v>
      </c>
      <c r="B3315" s="1">
        <v>20161130</v>
      </c>
      <c r="C3315" s="2">
        <f t="shared" si="51"/>
        <v>42704</v>
      </c>
      <c r="D3315" s="1" t="s">
        <v>754</v>
      </c>
      <c r="E3315" s="1" t="s">
        <v>10420</v>
      </c>
      <c r="F3315" s="1" t="s">
        <v>5</v>
      </c>
      <c r="G3315" s="1" t="s">
        <v>753</v>
      </c>
    </row>
    <row r="3316" spans="1:7" ht="75" x14ac:dyDescent="0.25">
      <c r="A3316" s="1">
        <v>2016</v>
      </c>
      <c r="B3316" s="1">
        <v>20161130</v>
      </c>
      <c r="C3316" s="2">
        <f t="shared" si="51"/>
        <v>42704</v>
      </c>
      <c r="D3316" s="1" t="s">
        <v>752</v>
      </c>
      <c r="E3316" s="1" t="s">
        <v>751</v>
      </c>
      <c r="F3316" s="1" t="s">
        <v>12</v>
      </c>
      <c r="G3316" s="1" t="s">
        <v>750</v>
      </c>
    </row>
    <row r="3317" spans="1:7" ht="75" x14ac:dyDescent="0.25">
      <c r="A3317" s="1">
        <v>2016</v>
      </c>
      <c r="B3317" s="1">
        <v>20161130</v>
      </c>
      <c r="C3317" s="2">
        <f t="shared" si="51"/>
        <v>42704</v>
      </c>
      <c r="D3317" s="1" t="s">
        <v>749</v>
      </c>
      <c r="E3317" s="1" t="s">
        <v>748</v>
      </c>
      <c r="F3317" s="1" t="s">
        <v>1</v>
      </c>
      <c r="G3317" s="1" t="s">
        <v>747</v>
      </c>
    </row>
    <row r="3318" spans="1:7" ht="105" x14ac:dyDescent="0.25">
      <c r="A3318" s="1">
        <v>2016</v>
      </c>
      <c r="B3318" s="1">
        <v>20161130</v>
      </c>
      <c r="C3318" s="2">
        <f t="shared" si="51"/>
        <v>42704</v>
      </c>
      <c r="D3318" s="1" t="s">
        <v>746</v>
      </c>
      <c r="E3318" s="1" t="s">
        <v>9732</v>
      </c>
      <c r="F3318" s="1" t="s">
        <v>1</v>
      </c>
      <c r="G3318" s="1" t="s">
        <v>745</v>
      </c>
    </row>
    <row r="3319" spans="1:7" ht="90" x14ac:dyDescent="0.25">
      <c r="A3319" s="1">
        <v>2016</v>
      </c>
      <c r="B3319" s="1">
        <v>20161130</v>
      </c>
      <c r="C3319" s="2">
        <f t="shared" si="51"/>
        <v>42704</v>
      </c>
      <c r="D3319" s="1" t="s">
        <v>744</v>
      </c>
      <c r="E3319" s="1" t="s">
        <v>9894</v>
      </c>
      <c r="F3319" s="1" t="s">
        <v>12</v>
      </c>
      <c r="G3319" s="1" t="s">
        <v>743</v>
      </c>
    </row>
    <row r="3320" spans="1:7" ht="45" x14ac:dyDescent="0.25">
      <c r="A3320" s="1">
        <v>2016</v>
      </c>
      <c r="B3320" s="1">
        <v>20161130</v>
      </c>
      <c r="C3320" s="2">
        <f t="shared" si="51"/>
        <v>42704</v>
      </c>
      <c r="D3320" s="1" t="s">
        <v>742</v>
      </c>
      <c r="E3320" s="1" t="s">
        <v>10421</v>
      </c>
      <c r="F3320" s="1" t="s">
        <v>5</v>
      </c>
      <c r="G3320" s="1" t="s">
        <v>741</v>
      </c>
    </row>
    <row r="3321" spans="1:7" ht="60" x14ac:dyDescent="0.25">
      <c r="A3321" s="1">
        <v>2016</v>
      </c>
      <c r="B3321" s="1">
        <v>20161130</v>
      </c>
      <c r="C3321" s="2">
        <f t="shared" si="51"/>
        <v>42704</v>
      </c>
      <c r="D3321" s="1" t="s">
        <v>740</v>
      </c>
      <c r="E3321" s="1" t="s">
        <v>739</v>
      </c>
      <c r="F3321" s="1" t="s">
        <v>5</v>
      </c>
      <c r="G3321" s="1" t="s">
        <v>738</v>
      </c>
    </row>
    <row r="3322" spans="1:7" ht="45" x14ac:dyDescent="0.25">
      <c r="A3322" s="1">
        <v>2016</v>
      </c>
      <c r="B3322" s="1">
        <v>20161130</v>
      </c>
      <c r="C3322" s="2">
        <f t="shared" si="51"/>
        <v>42704</v>
      </c>
      <c r="D3322" s="1" t="s">
        <v>737</v>
      </c>
      <c r="E3322" s="1" t="s">
        <v>736</v>
      </c>
      <c r="F3322" s="1" t="s">
        <v>5</v>
      </c>
      <c r="G3322" s="1" t="s">
        <v>735</v>
      </c>
    </row>
    <row r="3323" spans="1:7" ht="30" x14ac:dyDescent="0.25">
      <c r="A3323" s="1">
        <v>2016</v>
      </c>
      <c r="B3323" s="1">
        <v>20161130</v>
      </c>
      <c r="C3323" s="2">
        <f t="shared" si="51"/>
        <v>42704</v>
      </c>
      <c r="D3323" s="1" t="s">
        <v>734</v>
      </c>
      <c r="E3323" s="1" t="s">
        <v>733</v>
      </c>
      <c r="F3323" s="1" t="s">
        <v>1</v>
      </c>
      <c r="G3323" s="1" t="s">
        <v>732</v>
      </c>
    </row>
    <row r="3324" spans="1:7" ht="30" x14ac:dyDescent="0.25">
      <c r="A3324" s="1">
        <v>2016</v>
      </c>
      <c r="B3324" s="1">
        <v>20161201</v>
      </c>
      <c r="C3324" s="2">
        <f t="shared" si="51"/>
        <v>42705</v>
      </c>
      <c r="D3324" s="1" t="s">
        <v>731</v>
      </c>
      <c r="E3324" s="1" t="s">
        <v>9733</v>
      </c>
      <c r="F3324" s="1" t="s">
        <v>5</v>
      </c>
      <c r="G3324" s="1" t="s">
        <v>730</v>
      </c>
    </row>
    <row r="3325" spans="1:7" ht="120" x14ac:dyDescent="0.25">
      <c r="A3325" s="1">
        <v>2016</v>
      </c>
      <c r="B3325" s="1">
        <v>20161201</v>
      </c>
      <c r="C3325" s="2">
        <f t="shared" si="51"/>
        <v>42705</v>
      </c>
      <c r="D3325" s="1" t="s">
        <v>729</v>
      </c>
      <c r="E3325" s="1" t="s">
        <v>10547</v>
      </c>
      <c r="F3325" s="1" t="s">
        <v>12</v>
      </c>
      <c r="G3325" s="1" t="s">
        <v>728</v>
      </c>
    </row>
    <row r="3326" spans="1:7" ht="30" x14ac:dyDescent="0.25">
      <c r="A3326" s="1">
        <v>2016</v>
      </c>
      <c r="B3326" s="1">
        <v>20161201</v>
      </c>
      <c r="C3326" s="2">
        <f t="shared" si="51"/>
        <v>42705</v>
      </c>
      <c r="D3326" s="1" t="s">
        <v>727</v>
      </c>
      <c r="E3326" s="1" t="s">
        <v>726</v>
      </c>
      <c r="F3326" s="1" t="s">
        <v>5</v>
      </c>
      <c r="G3326" s="1" t="s">
        <v>725</v>
      </c>
    </row>
    <row r="3327" spans="1:7" ht="60" x14ac:dyDescent="0.25">
      <c r="A3327" s="1">
        <v>2016</v>
      </c>
      <c r="B3327" s="1">
        <v>20161201</v>
      </c>
      <c r="C3327" s="2">
        <f t="shared" si="51"/>
        <v>42705</v>
      </c>
      <c r="D3327" s="1" t="s">
        <v>724</v>
      </c>
      <c r="E3327" s="1" t="s">
        <v>723</v>
      </c>
      <c r="F3327" s="1" t="s">
        <v>9</v>
      </c>
      <c r="G3327" s="1" t="s">
        <v>722</v>
      </c>
    </row>
    <row r="3328" spans="1:7" ht="30" x14ac:dyDescent="0.25">
      <c r="A3328" s="1">
        <v>2016</v>
      </c>
      <c r="B3328" s="1">
        <v>20161201</v>
      </c>
      <c r="C3328" s="2">
        <f t="shared" si="51"/>
        <v>42705</v>
      </c>
      <c r="D3328" s="1" t="s">
        <v>721</v>
      </c>
      <c r="E3328" s="1" t="s">
        <v>720</v>
      </c>
      <c r="F3328" s="1" t="s">
        <v>5</v>
      </c>
      <c r="G3328" s="1" t="s">
        <v>719</v>
      </c>
    </row>
    <row r="3329" spans="1:7" ht="30" x14ac:dyDescent="0.25">
      <c r="A3329" s="1">
        <v>2016</v>
      </c>
      <c r="B3329" s="1">
        <v>20161201</v>
      </c>
      <c r="C3329" s="2">
        <f t="shared" si="51"/>
        <v>42705</v>
      </c>
      <c r="D3329" s="1" t="s">
        <v>718</v>
      </c>
      <c r="E3329" s="1" t="s">
        <v>717</v>
      </c>
      <c r="F3329" s="1" t="s">
        <v>12</v>
      </c>
      <c r="G3329" s="1" t="s">
        <v>716</v>
      </c>
    </row>
    <row r="3330" spans="1:7" ht="75" x14ac:dyDescent="0.25">
      <c r="A3330" s="1">
        <v>2016</v>
      </c>
      <c r="B3330" s="1">
        <v>20161201</v>
      </c>
      <c r="C3330" s="2">
        <f t="shared" ref="C3330:C3393" si="52">DATE(LEFT(B3330,4),MID(B3330,5,2),RIGHT(B3330,2))</f>
        <v>42705</v>
      </c>
      <c r="D3330" s="1" t="s">
        <v>715</v>
      </c>
      <c r="E3330" s="1" t="s">
        <v>714</v>
      </c>
      <c r="F3330" s="1" t="s">
        <v>12</v>
      </c>
      <c r="G3330" s="1" t="s">
        <v>713</v>
      </c>
    </row>
    <row r="3331" spans="1:7" ht="60" x14ac:dyDescent="0.25">
      <c r="A3331" s="1">
        <v>2016</v>
      </c>
      <c r="B3331" s="1">
        <v>20161201</v>
      </c>
      <c r="C3331" s="2">
        <f t="shared" si="52"/>
        <v>42705</v>
      </c>
      <c r="D3331" s="1" t="s">
        <v>712</v>
      </c>
      <c r="E3331" s="1" t="s">
        <v>9734</v>
      </c>
      <c r="F3331" s="1" t="s">
        <v>1</v>
      </c>
      <c r="G3331" s="1" t="s">
        <v>711</v>
      </c>
    </row>
    <row r="3332" spans="1:7" ht="30" x14ac:dyDescent="0.25">
      <c r="A3332" s="1">
        <v>2016</v>
      </c>
      <c r="B3332" s="1">
        <v>20161201</v>
      </c>
      <c r="C3332" s="2">
        <f t="shared" si="52"/>
        <v>42705</v>
      </c>
      <c r="D3332" s="1" t="s">
        <v>710</v>
      </c>
      <c r="E3332" s="1" t="s">
        <v>709</v>
      </c>
      <c r="F3332" s="1" t="s">
        <v>5</v>
      </c>
      <c r="G3332" s="1" t="s">
        <v>708</v>
      </c>
    </row>
    <row r="3333" spans="1:7" ht="30" x14ac:dyDescent="0.25">
      <c r="A3333" s="1">
        <v>2016</v>
      </c>
      <c r="B3333" s="1">
        <v>20161201</v>
      </c>
      <c r="C3333" s="2">
        <f t="shared" si="52"/>
        <v>42705</v>
      </c>
      <c r="D3333" s="1" t="s">
        <v>707</v>
      </c>
      <c r="E3333" s="1" t="s">
        <v>706</v>
      </c>
      <c r="F3333" s="1" t="s">
        <v>5</v>
      </c>
      <c r="G3333" s="1" t="s">
        <v>705</v>
      </c>
    </row>
    <row r="3334" spans="1:7" ht="30" x14ac:dyDescent="0.25">
      <c r="A3334" s="1">
        <v>2016</v>
      </c>
      <c r="B3334" s="1">
        <v>20161201</v>
      </c>
      <c r="C3334" s="2">
        <f t="shared" si="52"/>
        <v>42705</v>
      </c>
      <c r="D3334" s="1" t="s">
        <v>704</v>
      </c>
      <c r="E3334" s="1" t="s">
        <v>703</v>
      </c>
      <c r="F3334" s="1" t="s">
        <v>5</v>
      </c>
      <c r="G3334" s="1" t="s">
        <v>702</v>
      </c>
    </row>
    <row r="3335" spans="1:7" ht="30" x14ac:dyDescent="0.25">
      <c r="A3335" s="1">
        <v>2016</v>
      </c>
      <c r="B3335" s="1">
        <v>20161201</v>
      </c>
      <c r="C3335" s="2">
        <f t="shared" si="52"/>
        <v>42705</v>
      </c>
      <c r="D3335" s="1" t="s">
        <v>701</v>
      </c>
      <c r="E3335" s="1" t="s">
        <v>700</v>
      </c>
      <c r="F3335" s="1" t="s">
        <v>5</v>
      </c>
      <c r="G3335" s="1" t="s">
        <v>699</v>
      </c>
    </row>
    <row r="3336" spans="1:7" ht="30" x14ac:dyDescent="0.25">
      <c r="A3336" s="1">
        <v>2016</v>
      </c>
      <c r="B3336" s="1">
        <v>20161201</v>
      </c>
      <c r="C3336" s="2">
        <f t="shared" si="52"/>
        <v>42705</v>
      </c>
      <c r="D3336" s="1" t="s">
        <v>698</v>
      </c>
      <c r="E3336" s="1" t="s">
        <v>697</v>
      </c>
      <c r="F3336" s="1" t="s">
        <v>5</v>
      </c>
      <c r="G3336" s="1" t="s">
        <v>696</v>
      </c>
    </row>
    <row r="3337" spans="1:7" ht="90" x14ac:dyDescent="0.25">
      <c r="A3337" s="1">
        <v>2016</v>
      </c>
      <c r="B3337" s="1">
        <v>20161202</v>
      </c>
      <c r="C3337" s="2">
        <f t="shared" si="52"/>
        <v>42706</v>
      </c>
      <c r="D3337" s="1" t="s">
        <v>695</v>
      </c>
      <c r="E3337" s="1" t="s">
        <v>694</v>
      </c>
      <c r="F3337" s="1" t="s">
        <v>1</v>
      </c>
      <c r="G3337" s="1" t="s">
        <v>693</v>
      </c>
    </row>
    <row r="3338" spans="1:7" ht="409.5" x14ac:dyDescent="0.25">
      <c r="A3338" s="1">
        <v>2016</v>
      </c>
      <c r="B3338" s="1">
        <v>20161202</v>
      </c>
      <c r="C3338" s="2">
        <f t="shared" si="52"/>
        <v>42706</v>
      </c>
      <c r="D3338" s="1" t="s">
        <v>692</v>
      </c>
      <c r="E3338" s="1" t="s">
        <v>10699</v>
      </c>
      <c r="F3338" s="1" t="s">
        <v>5</v>
      </c>
      <c r="G3338" s="1" t="s">
        <v>691</v>
      </c>
    </row>
    <row r="3339" spans="1:7" ht="90" x14ac:dyDescent="0.25">
      <c r="A3339" s="1">
        <v>2016</v>
      </c>
      <c r="B3339" s="1">
        <v>20161202</v>
      </c>
      <c r="C3339" s="2">
        <f t="shared" si="52"/>
        <v>42706</v>
      </c>
      <c r="D3339" s="1" t="s">
        <v>690</v>
      </c>
      <c r="E3339" s="1" t="s">
        <v>9895</v>
      </c>
      <c r="F3339" s="1" t="s">
        <v>5</v>
      </c>
      <c r="G3339" s="1" t="s">
        <v>689</v>
      </c>
    </row>
    <row r="3340" spans="1:7" ht="105" x14ac:dyDescent="0.25">
      <c r="A3340" s="1">
        <v>2016</v>
      </c>
      <c r="B3340" s="1">
        <v>20161202</v>
      </c>
      <c r="C3340" s="2">
        <f t="shared" si="52"/>
        <v>42706</v>
      </c>
      <c r="D3340" s="1" t="s">
        <v>688</v>
      </c>
      <c r="E3340" s="1" t="s">
        <v>9896</v>
      </c>
      <c r="F3340" s="1" t="s">
        <v>5</v>
      </c>
      <c r="G3340" s="1" t="s">
        <v>687</v>
      </c>
    </row>
    <row r="3341" spans="1:7" ht="165" x14ac:dyDescent="0.25">
      <c r="A3341" s="1">
        <v>2016</v>
      </c>
      <c r="B3341" s="1">
        <v>20161202</v>
      </c>
      <c r="C3341" s="2">
        <f t="shared" si="52"/>
        <v>42706</v>
      </c>
      <c r="D3341" s="1" t="s">
        <v>686</v>
      </c>
      <c r="E3341" s="1" t="s">
        <v>10422</v>
      </c>
      <c r="F3341" s="1" t="s">
        <v>5</v>
      </c>
      <c r="G3341" s="1" t="s">
        <v>685</v>
      </c>
    </row>
    <row r="3342" spans="1:7" ht="120" x14ac:dyDescent="0.25">
      <c r="A3342" s="1">
        <v>2016</v>
      </c>
      <c r="B3342" s="1">
        <v>20161202</v>
      </c>
      <c r="C3342" s="2">
        <f t="shared" si="52"/>
        <v>42706</v>
      </c>
      <c r="D3342" s="1" t="s">
        <v>684</v>
      </c>
      <c r="E3342" s="1" t="s">
        <v>10423</v>
      </c>
      <c r="F3342" s="1" t="s">
        <v>5</v>
      </c>
      <c r="G3342" s="1" t="s">
        <v>683</v>
      </c>
    </row>
    <row r="3343" spans="1:7" ht="30" x14ac:dyDescent="0.25">
      <c r="A3343" s="1">
        <v>2016</v>
      </c>
      <c r="B3343" s="1">
        <v>20161202</v>
      </c>
      <c r="C3343" s="2">
        <f t="shared" si="52"/>
        <v>42706</v>
      </c>
      <c r="D3343" s="1" t="s">
        <v>682</v>
      </c>
      <c r="E3343" s="1" t="s">
        <v>681</v>
      </c>
      <c r="F3343" s="1" t="s">
        <v>5</v>
      </c>
      <c r="G3343" s="1" t="s">
        <v>680</v>
      </c>
    </row>
    <row r="3344" spans="1:7" ht="30" x14ac:dyDescent="0.25">
      <c r="A3344" s="1">
        <v>2016</v>
      </c>
      <c r="B3344" s="1">
        <v>20161202</v>
      </c>
      <c r="C3344" s="2">
        <f t="shared" si="52"/>
        <v>42706</v>
      </c>
      <c r="D3344" s="1" t="s">
        <v>679</v>
      </c>
      <c r="E3344" s="1" t="s">
        <v>678</v>
      </c>
      <c r="F3344" s="1" t="s">
        <v>5</v>
      </c>
      <c r="G3344" s="1" t="s">
        <v>677</v>
      </c>
    </row>
    <row r="3345" spans="1:7" ht="75" x14ac:dyDescent="0.25">
      <c r="A3345" s="1">
        <v>2016</v>
      </c>
      <c r="B3345" s="1">
        <v>20161202</v>
      </c>
      <c r="C3345" s="2">
        <f t="shared" si="52"/>
        <v>42706</v>
      </c>
      <c r="D3345" s="1" t="s">
        <v>676</v>
      </c>
      <c r="E3345" s="1" t="s">
        <v>10700</v>
      </c>
      <c r="F3345" s="1" t="s">
        <v>5</v>
      </c>
      <c r="G3345" s="1" t="s">
        <v>675</v>
      </c>
    </row>
    <row r="3346" spans="1:7" ht="30" x14ac:dyDescent="0.25">
      <c r="A3346" s="1">
        <v>2016</v>
      </c>
      <c r="B3346" s="1">
        <v>20161202</v>
      </c>
      <c r="C3346" s="2">
        <f t="shared" si="52"/>
        <v>42706</v>
      </c>
      <c r="D3346" s="1" t="s">
        <v>674</v>
      </c>
      <c r="E3346" s="1" t="s">
        <v>673</v>
      </c>
      <c r="F3346" s="1" t="s">
        <v>1</v>
      </c>
      <c r="G3346" s="1" t="s">
        <v>672</v>
      </c>
    </row>
    <row r="3347" spans="1:7" ht="30" x14ac:dyDescent="0.25">
      <c r="A3347" s="1">
        <v>2016</v>
      </c>
      <c r="B3347" s="1">
        <v>20161202</v>
      </c>
      <c r="C3347" s="2">
        <f t="shared" si="52"/>
        <v>42706</v>
      </c>
      <c r="D3347" s="1"/>
      <c r="E3347" s="1" t="s">
        <v>671</v>
      </c>
      <c r="F3347" s="1" t="s">
        <v>329</v>
      </c>
      <c r="G3347" s="1" t="s">
        <v>670</v>
      </c>
    </row>
    <row r="3348" spans="1:7" ht="75" x14ac:dyDescent="0.25">
      <c r="A3348" s="1">
        <v>2016</v>
      </c>
      <c r="B3348" s="1">
        <v>20161205</v>
      </c>
      <c r="C3348" s="2">
        <f t="shared" si="52"/>
        <v>42709</v>
      </c>
      <c r="D3348" s="1" t="s">
        <v>669</v>
      </c>
      <c r="E3348" s="1" t="s">
        <v>668</v>
      </c>
      <c r="F3348" s="1" t="s">
        <v>1</v>
      </c>
      <c r="G3348" s="1" t="s">
        <v>667</v>
      </c>
    </row>
    <row r="3349" spans="1:7" ht="75" x14ac:dyDescent="0.25">
      <c r="A3349" s="1">
        <v>2016</v>
      </c>
      <c r="B3349" s="1">
        <v>20161205</v>
      </c>
      <c r="C3349" s="2">
        <f t="shared" si="52"/>
        <v>42709</v>
      </c>
      <c r="D3349" s="1" t="s">
        <v>666</v>
      </c>
      <c r="E3349" s="1" t="s">
        <v>9735</v>
      </c>
      <c r="F3349" s="1" t="s">
        <v>1</v>
      </c>
      <c r="G3349" s="1" t="s">
        <v>665</v>
      </c>
    </row>
    <row r="3350" spans="1:7" ht="90" x14ac:dyDescent="0.25">
      <c r="A3350" s="1">
        <v>2016</v>
      </c>
      <c r="B3350" s="1">
        <v>20161205</v>
      </c>
      <c r="C3350" s="2">
        <f t="shared" si="52"/>
        <v>42709</v>
      </c>
      <c r="D3350" s="1" t="s">
        <v>664</v>
      </c>
      <c r="E3350" s="1" t="s">
        <v>9736</v>
      </c>
      <c r="F3350" s="1" t="s">
        <v>1</v>
      </c>
      <c r="G3350" s="1" t="s">
        <v>663</v>
      </c>
    </row>
    <row r="3351" spans="1:7" ht="120" x14ac:dyDescent="0.25">
      <c r="A3351" s="1">
        <v>2016</v>
      </c>
      <c r="B3351" s="1">
        <v>20161205</v>
      </c>
      <c r="C3351" s="2">
        <f t="shared" si="52"/>
        <v>42709</v>
      </c>
      <c r="D3351" s="1" t="s">
        <v>662</v>
      </c>
      <c r="E3351" s="1" t="s">
        <v>661</v>
      </c>
      <c r="F3351" s="1" t="s">
        <v>1</v>
      </c>
      <c r="G3351" s="1" t="s">
        <v>660</v>
      </c>
    </row>
    <row r="3352" spans="1:7" ht="105" x14ac:dyDescent="0.25">
      <c r="A3352" s="1">
        <v>2016</v>
      </c>
      <c r="B3352" s="1">
        <v>20161205</v>
      </c>
      <c r="C3352" s="2">
        <f t="shared" si="52"/>
        <v>42709</v>
      </c>
      <c r="D3352" s="1" t="s">
        <v>659</v>
      </c>
      <c r="E3352" s="1" t="s">
        <v>658</v>
      </c>
      <c r="F3352" s="1" t="s">
        <v>1</v>
      </c>
      <c r="G3352" s="1" t="s">
        <v>657</v>
      </c>
    </row>
    <row r="3353" spans="1:7" ht="30" x14ac:dyDescent="0.25">
      <c r="A3353" s="1">
        <v>2016</v>
      </c>
      <c r="B3353" s="1">
        <v>20161205</v>
      </c>
      <c r="C3353" s="2">
        <f t="shared" si="52"/>
        <v>42709</v>
      </c>
      <c r="D3353" s="1" t="s">
        <v>656</v>
      </c>
      <c r="E3353" s="1" t="s">
        <v>655</v>
      </c>
      <c r="F3353" s="1" t="s">
        <v>9</v>
      </c>
      <c r="G3353" s="1" t="s">
        <v>654</v>
      </c>
    </row>
    <row r="3354" spans="1:7" ht="30" x14ac:dyDescent="0.25">
      <c r="A3354" s="1">
        <v>2016</v>
      </c>
      <c r="B3354" s="1">
        <v>20161205</v>
      </c>
      <c r="C3354" s="2">
        <f t="shared" si="52"/>
        <v>42709</v>
      </c>
      <c r="D3354" s="1" t="s">
        <v>653</v>
      </c>
      <c r="E3354" s="1" t="s">
        <v>652</v>
      </c>
      <c r="F3354" s="1" t="s">
        <v>9</v>
      </c>
      <c r="G3354" s="1" t="s">
        <v>651</v>
      </c>
    </row>
    <row r="3355" spans="1:7" ht="30" x14ac:dyDescent="0.25">
      <c r="A3355" s="1">
        <v>2016</v>
      </c>
      <c r="B3355" s="1">
        <v>20161205</v>
      </c>
      <c r="C3355" s="2">
        <f t="shared" si="52"/>
        <v>42709</v>
      </c>
      <c r="D3355" s="1" t="s">
        <v>650</v>
      </c>
      <c r="E3355" s="1" t="s">
        <v>649</v>
      </c>
      <c r="F3355" s="1" t="s">
        <v>9</v>
      </c>
      <c r="G3355" s="1" t="s">
        <v>648</v>
      </c>
    </row>
    <row r="3356" spans="1:7" ht="60" x14ac:dyDescent="0.25">
      <c r="A3356" s="1">
        <v>2016</v>
      </c>
      <c r="B3356" s="1">
        <v>20161205</v>
      </c>
      <c r="C3356" s="2">
        <f t="shared" si="52"/>
        <v>42709</v>
      </c>
      <c r="D3356" s="1" t="s">
        <v>647</v>
      </c>
      <c r="E3356" s="1" t="s">
        <v>9737</v>
      </c>
      <c r="F3356" s="1" t="s">
        <v>1</v>
      </c>
      <c r="G3356" s="1" t="s">
        <v>646</v>
      </c>
    </row>
    <row r="3357" spans="1:7" ht="75" x14ac:dyDescent="0.25">
      <c r="A3357" s="1">
        <v>2016</v>
      </c>
      <c r="B3357" s="1">
        <v>20161205</v>
      </c>
      <c r="C3357" s="2">
        <f t="shared" si="52"/>
        <v>42709</v>
      </c>
      <c r="D3357" s="1" t="s">
        <v>645</v>
      </c>
      <c r="E3357" s="1" t="s">
        <v>644</v>
      </c>
      <c r="F3357" s="1" t="s">
        <v>5</v>
      </c>
      <c r="G3357" s="1" t="s">
        <v>643</v>
      </c>
    </row>
    <row r="3358" spans="1:7" ht="30" x14ac:dyDescent="0.25">
      <c r="A3358" s="1">
        <v>2016</v>
      </c>
      <c r="B3358" s="1">
        <v>20161205</v>
      </c>
      <c r="C3358" s="2">
        <f t="shared" si="52"/>
        <v>42709</v>
      </c>
      <c r="D3358" s="1" t="s">
        <v>642</v>
      </c>
      <c r="E3358" s="1" t="s">
        <v>641</v>
      </c>
      <c r="F3358" s="1" t="s">
        <v>1</v>
      </c>
      <c r="G3358" s="1" t="s">
        <v>640</v>
      </c>
    </row>
    <row r="3359" spans="1:7" ht="90" x14ac:dyDescent="0.25">
      <c r="A3359" s="1">
        <v>2016</v>
      </c>
      <c r="B3359" s="1">
        <v>20161205</v>
      </c>
      <c r="C3359" s="2">
        <f t="shared" si="52"/>
        <v>42709</v>
      </c>
      <c r="D3359" s="1" t="s">
        <v>639</v>
      </c>
      <c r="E3359" s="1" t="s">
        <v>9897</v>
      </c>
      <c r="F3359" s="1" t="s">
        <v>12</v>
      </c>
      <c r="G3359" s="1" t="s">
        <v>638</v>
      </c>
    </row>
    <row r="3360" spans="1:7" ht="75" x14ac:dyDescent="0.25">
      <c r="A3360" s="1">
        <v>2016</v>
      </c>
      <c r="B3360" s="1">
        <v>20161205</v>
      </c>
      <c r="C3360" s="2">
        <f t="shared" si="52"/>
        <v>42709</v>
      </c>
      <c r="D3360" s="1" t="s">
        <v>637</v>
      </c>
      <c r="E3360" s="1" t="s">
        <v>10548</v>
      </c>
      <c r="F3360" s="1" t="s">
        <v>1</v>
      </c>
      <c r="G3360" s="1" t="s">
        <v>636</v>
      </c>
    </row>
    <row r="3361" spans="1:7" ht="60" x14ac:dyDescent="0.25">
      <c r="A3361" s="1">
        <v>2016</v>
      </c>
      <c r="B3361" s="1">
        <v>20161205</v>
      </c>
      <c r="C3361" s="2">
        <f t="shared" si="52"/>
        <v>42709</v>
      </c>
      <c r="D3361" s="1" t="s">
        <v>635</v>
      </c>
      <c r="E3361" s="1" t="s">
        <v>10424</v>
      </c>
      <c r="F3361" s="1" t="s">
        <v>5</v>
      </c>
      <c r="G3361" s="1" t="s">
        <v>634</v>
      </c>
    </row>
    <row r="3362" spans="1:7" ht="75" x14ac:dyDescent="0.25">
      <c r="A3362" s="1">
        <v>2016</v>
      </c>
      <c r="B3362" s="1">
        <v>20161205</v>
      </c>
      <c r="C3362" s="2">
        <f t="shared" si="52"/>
        <v>42709</v>
      </c>
      <c r="D3362" s="1" t="s">
        <v>633</v>
      </c>
      <c r="E3362" s="1" t="s">
        <v>10425</v>
      </c>
      <c r="F3362" s="1" t="s">
        <v>1</v>
      </c>
      <c r="G3362" s="1" t="s">
        <v>632</v>
      </c>
    </row>
    <row r="3363" spans="1:7" ht="30" x14ac:dyDescent="0.25">
      <c r="A3363" s="1">
        <v>2016</v>
      </c>
      <c r="B3363" s="1">
        <v>20161205</v>
      </c>
      <c r="C3363" s="2">
        <f t="shared" si="52"/>
        <v>42709</v>
      </c>
      <c r="D3363" s="1" t="s">
        <v>631</v>
      </c>
      <c r="E3363" s="1" t="s">
        <v>630</v>
      </c>
      <c r="F3363" s="1" t="s">
        <v>5</v>
      </c>
      <c r="G3363" s="1" t="s">
        <v>629</v>
      </c>
    </row>
    <row r="3364" spans="1:7" ht="135" x14ac:dyDescent="0.25">
      <c r="A3364" s="1">
        <v>2016</v>
      </c>
      <c r="B3364" s="1">
        <v>20161205</v>
      </c>
      <c r="C3364" s="2">
        <f t="shared" si="52"/>
        <v>42709</v>
      </c>
      <c r="D3364" s="1" t="s">
        <v>628</v>
      </c>
      <c r="E3364" s="1" t="s">
        <v>10426</v>
      </c>
      <c r="F3364" s="1" t="s">
        <v>1</v>
      </c>
      <c r="G3364" s="1" t="s">
        <v>627</v>
      </c>
    </row>
    <row r="3365" spans="1:7" ht="45" x14ac:dyDescent="0.25">
      <c r="A3365" s="1">
        <v>2016</v>
      </c>
      <c r="B3365" s="1">
        <v>20161205</v>
      </c>
      <c r="C3365" s="2">
        <f t="shared" si="52"/>
        <v>42709</v>
      </c>
      <c r="D3365" s="1" t="s">
        <v>626</v>
      </c>
      <c r="E3365" s="1" t="s">
        <v>625</v>
      </c>
      <c r="F3365" s="1" t="s">
        <v>9</v>
      </c>
      <c r="G3365" s="1" t="s">
        <v>624</v>
      </c>
    </row>
    <row r="3366" spans="1:7" ht="45" x14ac:dyDescent="0.25">
      <c r="A3366" s="1">
        <v>2016</v>
      </c>
      <c r="B3366" s="1">
        <v>20161205</v>
      </c>
      <c r="C3366" s="2">
        <f t="shared" si="52"/>
        <v>42709</v>
      </c>
      <c r="D3366" s="1"/>
      <c r="E3366" s="1" t="s">
        <v>623</v>
      </c>
      <c r="F3366" s="1" t="s">
        <v>329</v>
      </c>
      <c r="G3366" s="1" t="s">
        <v>622</v>
      </c>
    </row>
    <row r="3367" spans="1:7" ht="45" x14ac:dyDescent="0.25">
      <c r="A3367" s="1">
        <v>2016</v>
      </c>
      <c r="B3367" s="1">
        <v>20161206</v>
      </c>
      <c r="C3367" s="2">
        <f t="shared" si="52"/>
        <v>42710</v>
      </c>
      <c r="D3367" s="1" t="s">
        <v>621</v>
      </c>
      <c r="E3367" s="1" t="s">
        <v>620</v>
      </c>
      <c r="F3367" s="1" t="s">
        <v>5</v>
      </c>
      <c r="G3367" s="1" t="s">
        <v>619</v>
      </c>
    </row>
    <row r="3368" spans="1:7" ht="30" x14ac:dyDescent="0.25">
      <c r="A3368" s="1">
        <v>2016</v>
      </c>
      <c r="B3368" s="1">
        <v>20161206</v>
      </c>
      <c r="C3368" s="2">
        <f t="shared" si="52"/>
        <v>42710</v>
      </c>
      <c r="D3368" s="1" t="s">
        <v>618</v>
      </c>
      <c r="E3368" s="1" t="s">
        <v>617</v>
      </c>
      <c r="F3368" s="1" t="s">
        <v>12</v>
      </c>
      <c r="G3368" s="1" t="s">
        <v>616</v>
      </c>
    </row>
    <row r="3369" spans="1:7" ht="45" x14ac:dyDescent="0.25">
      <c r="A3369" s="1">
        <v>2016</v>
      </c>
      <c r="B3369" s="1">
        <v>20161206</v>
      </c>
      <c r="C3369" s="2">
        <f t="shared" si="52"/>
        <v>42710</v>
      </c>
      <c r="D3369" s="1" t="s">
        <v>615</v>
      </c>
      <c r="E3369" s="1" t="s">
        <v>614</v>
      </c>
      <c r="F3369" s="1" t="s">
        <v>5</v>
      </c>
      <c r="G3369" s="1" t="s">
        <v>613</v>
      </c>
    </row>
    <row r="3370" spans="1:7" ht="30" x14ac:dyDescent="0.25">
      <c r="A3370" s="1">
        <v>2016</v>
      </c>
      <c r="B3370" s="1">
        <v>20161206</v>
      </c>
      <c r="C3370" s="2">
        <f t="shared" si="52"/>
        <v>42710</v>
      </c>
      <c r="D3370" s="1" t="s">
        <v>612</v>
      </c>
      <c r="E3370" s="1" t="s">
        <v>10701</v>
      </c>
      <c r="F3370" s="1" t="s">
        <v>9</v>
      </c>
      <c r="G3370" s="1" t="s">
        <v>611</v>
      </c>
    </row>
    <row r="3371" spans="1:7" ht="30" x14ac:dyDescent="0.25">
      <c r="A3371" s="1">
        <v>2016</v>
      </c>
      <c r="B3371" s="1">
        <v>20161206</v>
      </c>
      <c r="C3371" s="2">
        <f t="shared" si="52"/>
        <v>42710</v>
      </c>
      <c r="D3371" s="1" t="s">
        <v>610</v>
      </c>
      <c r="E3371" s="1" t="s">
        <v>10702</v>
      </c>
      <c r="F3371" s="1" t="s">
        <v>9</v>
      </c>
      <c r="G3371" s="1" t="s">
        <v>609</v>
      </c>
    </row>
    <row r="3372" spans="1:7" ht="30" x14ac:dyDescent="0.25">
      <c r="A3372" s="1">
        <v>2016</v>
      </c>
      <c r="B3372" s="1">
        <v>20161206</v>
      </c>
      <c r="C3372" s="2">
        <f t="shared" si="52"/>
        <v>42710</v>
      </c>
      <c r="D3372" s="1" t="s">
        <v>608</v>
      </c>
      <c r="E3372" s="1" t="s">
        <v>10703</v>
      </c>
      <c r="F3372" s="1" t="s">
        <v>9</v>
      </c>
      <c r="G3372" s="1" t="s">
        <v>607</v>
      </c>
    </row>
    <row r="3373" spans="1:7" ht="90" x14ac:dyDescent="0.25">
      <c r="A3373" s="1">
        <v>2016</v>
      </c>
      <c r="B3373" s="1">
        <v>20161206</v>
      </c>
      <c r="C3373" s="2">
        <f t="shared" si="52"/>
        <v>42710</v>
      </c>
      <c r="D3373" s="1" t="s">
        <v>606</v>
      </c>
      <c r="E3373" s="1" t="s">
        <v>10427</v>
      </c>
      <c r="F3373" s="1" t="s">
        <v>1</v>
      </c>
      <c r="G3373" s="1" t="s">
        <v>605</v>
      </c>
    </row>
    <row r="3374" spans="1:7" ht="45" x14ac:dyDescent="0.25">
      <c r="A3374" s="1">
        <v>2016</v>
      </c>
      <c r="B3374" s="1">
        <v>20161206</v>
      </c>
      <c r="C3374" s="2">
        <f t="shared" si="52"/>
        <v>42710</v>
      </c>
      <c r="D3374" s="1" t="s">
        <v>604</v>
      </c>
      <c r="E3374" s="1" t="s">
        <v>603</v>
      </c>
      <c r="F3374" s="1" t="s">
        <v>12</v>
      </c>
      <c r="G3374" s="1" t="s">
        <v>602</v>
      </c>
    </row>
    <row r="3375" spans="1:7" ht="30" x14ac:dyDescent="0.25">
      <c r="A3375" s="1">
        <v>2016</v>
      </c>
      <c r="B3375" s="1">
        <v>20161206</v>
      </c>
      <c r="C3375" s="2">
        <f t="shared" si="52"/>
        <v>42710</v>
      </c>
      <c r="D3375" s="1" t="s">
        <v>601</v>
      </c>
      <c r="E3375" s="1" t="s">
        <v>10704</v>
      </c>
      <c r="F3375" s="1" t="s">
        <v>9</v>
      </c>
      <c r="G3375" s="1" t="s">
        <v>600</v>
      </c>
    </row>
    <row r="3376" spans="1:7" ht="60" x14ac:dyDescent="0.25">
      <c r="A3376" s="1">
        <v>2016</v>
      </c>
      <c r="B3376" s="1">
        <v>20161206</v>
      </c>
      <c r="C3376" s="2">
        <f t="shared" si="52"/>
        <v>42710</v>
      </c>
      <c r="D3376" s="1" t="s">
        <v>599</v>
      </c>
      <c r="E3376" s="1" t="s">
        <v>10549</v>
      </c>
      <c r="F3376" s="1" t="s">
        <v>9</v>
      </c>
      <c r="G3376" s="1" t="s">
        <v>598</v>
      </c>
    </row>
    <row r="3377" spans="1:7" ht="90" x14ac:dyDescent="0.25">
      <c r="A3377" s="1">
        <v>2016</v>
      </c>
      <c r="B3377" s="1">
        <v>20161206</v>
      </c>
      <c r="C3377" s="2">
        <f t="shared" si="52"/>
        <v>42710</v>
      </c>
      <c r="D3377" s="1" t="s">
        <v>597</v>
      </c>
      <c r="E3377" s="1" t="s">
        <v>596</v>
      </c>
      <c r="F3377" s="1" t="s">
        <v>12</v>
      </c>
      <c r="G3377" s="1" t="s">
        <v>595</v>
      </c>
    </row>
    <row r="3378" spans="1:7" ht="30" x14ac:dyDescent="0.25">
      <c r="A3378" s="1">
        <v>2016</v>
      </c>
      <c r="B3378" s="1">
        <v>20161206</v>
      </c>
      <c r="C3378" s="2">
        <f t="shared" si="52"/>
        <v>42710</v>
      </c>
      <c r="D3378" s="1" t="s">
        <v>594</v>
      </c>
      <c r="E3378" s="1" t="s">
        <v>10705</v>
      </c>
      <c r="F3378" s="1" t="s">
        <v>9</v>
      </c>
      <c r="G3378" s="1" t="s">
        <v>593</v>
      </c>
    </row>
    <row r="3379" spans="1:7" ht="30" x14ac:dyDescent="0.25">
      <c r="A3379" s="1">
        <v>2016</v>
      </c>
      <c r="B3379" s="1">
        <v>20161206</v>
      </c>
      <c r="C3379" s="2">
        <f t="shared" si="52"/>
        <v>42710</v>
      </c>
      <c r="D3379" s="1" t="s">
        <v>592</v>
      </c>
      <c r="E3379" s="1" t="s">
        <v>10706</v>
      </c>
      <c r="F3379" s="1" t="s">
        <v>9</v>
      </c>
      <c r="G3379" s="1" t="s">
        <v>591</v>
      </c>
    </row>
    <row r="3380" spans="1:7" ht="60" x14ac:dyDescent="0.25">
      <c r="A3380" s="1">
        <v>2016</v>
      </c>
      <c r="B3380" s="1">
        <v>20161206</v>
      </c>
      <c r="C3380" s="2">
        <f t="shared" si="52"/>
        <v>42710</v>
      </c>
      <c r="D3380" s="1" t="s">
        <v>590</v>
      </c>
      <c r="E3380" s="1" t="s">
        <v>10428</v>
      </c>
      <c r="F3380" s="1" t="s">
        <v>9</v>
      </c>
      <c r="G3380" s="1" t="s">
        <v>589</v>
      </c>
    </row>
    <row r="3381" spans="1:7" ht="60" x14ac:dyDescent="0.25">
      <c r="A3381" s="1">
        <v>2016</v>
      </c>
      <c r="B3381" s="1">
        <v>20161206</v>
      </c>
      <c r="C3381" s="2">
        <f t="shared" si="52"/>
        <v>42710</v>
      </c>
      <c r="D3381" s="1" t="s">
        <v>588</v>
      </c>
      <c r="E3381" s="1" t="s">
        <v>9738</v>
      </c>
      <c r="F3381" s="1" t="s">
        <v>5</v>
      </c>
      <c r="G3381" s="1" t="s">
        <v>587</v>
      </c>
    </row>
    <row r="3382" spans="1:7" ht="45" x14ac:dyDescent="0.25">
      <c r="A3382" s="1">
        <v>2016</v>
      </c>
      <c r="B3382" s="1">
        <v>20161206</v>
      </c>
      <c r="C3382" s="2">
        <f t="shared" si="52"/>
        <v>42710</v>
      </c>
      <c r="D3382" s="1" t="s">
        <v>586</v>
      </c>
      <c r="E3382" s="1" t="s">
        <v>585</v>
      </c>
      <c r="F3382" s="1" t="s">
        <v>9</v>
      </c>
      <c r="G3382" s="1" t="s">
        <v>584</v>
      </c>
    </row>
    <row r="3383" spans="1:7" ht="45" x14ac:dyDescent="0.25">
      <c r="A3383" s="1">
        <v>2016</v>
      </c>
      <c r="B3383" s="1">
        <v>20161206</v>
      </c>
      <c r="C3383" s="2">
        <f t="shared" si="52"/>
        <v>42710</v>
      </c>
      <c r="D3383" s="1" t="s">
        <v>583</v>
      </c>
      <c r="E3383" s="1" t="s">
        <v>582</v>
      </c>
      <c r="F3383" s="1" t="s">
        <v>9</v>
      </c>
      <c r="G3383" s="1" t="s">
        <v>581</v>
      </c>
    </row>
    <row r="3384" spans="1:7" ht="45" x14ac:dyDescent="0.25">
      <c r="A3384" s="1">
        <v>2016</v>
      </c>
      <c r="B3384" s="1">
        <v>20161206</v>
      </c>
      <c r="C3384" s="2">
        <f t="shared" si="52"/>
        <v>42710</v>
      </c>
      <c r="D3384" s="1" t="s">
        <v>580</v>
      </c>
      <c r="E3384" s="1" t="s">
        <v>579</v>
      </c>
      <c r="F3384" s="1" t="s">
        <v>9</v>
      </c>
      <c r="G3384" s="1" t="s">
        <v>578</v>
      </c>
    </row>
    <row r="3385" spans="1:7" ht="45" x14ac:dyDescent="0.25">
      <c r="A3385" s="1">
        <v>2016</v>
      </c>
      <c r="B3385" s="1">
        <v>20161206</v>
      </c>
      <c r="C3385" s="2">
        <f t="shared" si="52"/>
        <v>42710</v>
      </c>
      <c r="D3385" s="1" t="s">
        <v>577</v>
      </c>
      <c r="E3385" s="1" t="s">
        <v>576</v>
      </c>
      <c r="F3385" s="1" t="s">
        <v>9</v>
      </c>
      <c r="G3385" s="1" t="s">
        <v>575</v>
      </c>
    </row>
    <row r="3386" spans="1:7" ht="105" x14ac:dyDescent="0.25">
      <c r="A3386" s="1">
        <v>2016</v>
      </c>
      <c r="B3386" s="1">
        <v>20161206</v>
      </c>
      <c r="C3386" s="2">
        <f t="shared" si="52"/>
        <v>42710</v>
      </c>
      <c r="D3386" s="1" t="s">
        <v>574</v>
      </c>
      <c r="E3386" s="1" t="s">
        <v>9898</v>
      </c>
      <c r="F3386" s="1" t="s">
        <v>9</v>
      </c>
      <c r="G3386" s="1" t="s">
        <v>573</v>
      </c>
    </row>
    <row r="3387" spans="1:7" ht="45" x14ac:dyDescent="0.25">
      <c r="A3387" s="1">
        <v>2016</v>
      </c>
      <c r="B3387" s="1">
        <v>20161206</v>
      </c>
      <c r="C3387" s="2">
        <f t="shared" si="52"/>
        <v>42710</v>
      </c>
      <c r="D3387" s="1" t="s">
        <v>572</v>
      </c>
      <c r="E3387" s="1" t="s">
        <v>571</v>
      </c>
      <c r="F3387" s="1" t="s">
        <v>5</v>
      </c>
      <c r="G3387" s="1" t="s">
        <v>570</v>
      </c>
    </row>
    <row r="3388" spans="1:7" ht="30" x14ac:dyDescent="0.25">
      <c r="A3388" s="1">
        <v>2016</v>
      </c>
      <c r="B3388" s="1">
        <v>20161206</v>
      </c>
      <c r="C3388" s="2">
        <f t="shared" si="52"/>
        <v>42710</v>
      </c>
      <c r="D3388" s="1" t="s">
        <v>569</v>
      </c>
      <c r="E3388" s="1" t="s">
        <v>568</v>
      </c>
      <c r="F3388" s="1" t="s">
        <v>5</v>
      </c>
      <c r="G3388" s="1" t="s">
        <v>567</v>
      </c>
    </row>
    <row r="3389" spans="1:7" ht="30" x14ac:dyDescent="0.25">
      <c r="A3389" s="1">
        <v>2016</v>
      </c>
      <c r="B3389" s="1">
        <v>20161206</v>
      </c>
      <c r="C3389" s="2">
        <f t="shared" si="52"/>
        <v>42710</v>
      </c>
      <c r="D3389" s="1" t="s">
        <v>566</v>
      </c>
      <c r="E3389" s="1" t="s">
        <v>565</v>
      </c>
      <c r="F3389" s="1" t="s">
        <v>1</v>
      </c>
      <c r="G3389" s="1" t="s">
        <v>564</v>
      </c>
    </row>
    <row r="3390" spans="1:7" ht="45" x14ac:dyDescent="0.25">
      <c r="A3390" s="1">
        <v>2016</v>
      </c>
      <c r="B3390" s="1">
        <v>20161206</v>
      </c>
      <c r="C3390" s="2">
        <f t="shared" si="52"/>
        <v>42710</v>
      </c>
      <c r="D3390" s="1" t="s">
        <v>563</v>
      </c>
      <c r="E3390" s="1" t="s">
        <v>562</v>
      </c>
      <c r="F3390" s="1" t="s">
        <v>5</v>
      </c>
      <c r="G3390" s="1" t="s">
        <v>561</v>
      </c>
    </row>
    <row r="3391" spans="1:7" ht="45" x14ac:dyDescent="0.25">
      <c r="A3391" s="1">
        <v>2016</v>
      </c>
      <c r="B3391" s="1">
        <v>20161206</v>
      </c>
      <c r="C3391" s="2">
        <f t="shared" si="52"/>
        <v>42710</v>
      </c>
      <c r="D3391" s="1" t="s">
        <v>560</v>
      </c>
      <c r="E3391" s="1" t="s">
        <v>559</v>
      </c>
      <c r="F3391" s="1" t="s">
        <v>5</v>
      </c>
      <c r="G3391" s="1" t="s">
        <v>558</v>
      </c>
    </row>
    <row r="3392" spans="1:7" ht="30" x14ac:dyDescent="0.25">
      <c r="A3392" s="1">
        <v>2016</v>
      </c>
      <c r="B3392" s="1">
        <v>20161206</v>
      </c>
      <c r="C3392" s="2">
        <f t="shared" si="52"/>
        <v>42710</v>
      </c>
      <c r="D3392" s="1" t="s">
        <v>557</v>
      </c>
      <c r="E3392" s="1" t="s">
        <v>556</v>
      </c>
      <c r="F3392" s="1" t="s">
        <v>5</v>
      </c>
      <c r="G3392" s="1" t="s">
        <v>555</v>
      </c>
    </row>
    <row r="3393" spans="1:7" ht="30" x14ac:dyDescent="0.25">
      <c r="A3393" s="1">
        <v>2016</v>
      </c>
      <c r="B3393" s="1">
        <v>20161206</v>
      </c>
      <c r="C3393" s="2">
        <f t="shared" si="52"/>
        <v>42710</v>
      </c>
      <c r="D3393" s="1" t="s">
        <v>554</v>
      </c>
      <c r="E3393" s="1" t="s">
        <v>553</v>
      </c>
      <c r="F3393" s="1" t="s">
        <v>5</v>
      </c>
      <c r="G3393" s="1" t="s">
        <v>552</v>
      </c>
    </row>
    <row r="3394" spans="1:7" ht="90" x14ac:dyDescent="0.25">
      <c r="A3394" s="1">
        <v>2016</v>
      </c>
      <c r="B3394" s="1">
        <v>20161206</v>
      </c>
      <c r="C3394" s="2">
        <f t="shared" ref="C3394:C3457" si="53">DATE(LEFT(B3394,4),MID(B3394,5,2),RIGHT(B3394,2))</f>
        <v>42710</v>
      </c>
      <c r="D3394" s="1" t="s">
        <v>551</v>
      </c>
      <c r="E3394" s="1" t="s">
        <v>9739</v>
      </c>
      <c r="F3394" s="1" t="s">
        <v>9</v>
      </c>
      <c r="G3394" s="1" t="s">
        <v>550</v>
      </c>
    </row>
    <row r="3395" spans="1:7" ht="60" x14ac:dyDescent="0.25">
      <c r="A3395" s="1">
        <v>2016</v>
      </c>
      <c r="B3395" s="1">
        <v>20161206</v>
      </c>
      <c r="C3395" s="2">
        <f t="shared" si="53"/>
        <v>42710</v>
      </c>
      <c r="D3395" s="1" t="s">
        <v>549</v>
      </c>
      <c r="E3395" s="1" t="s">
        <v>548</v>
      </c>
      <c r="F3395" s="1" t="s">
        <v>5</v>
      </c>
      <c r="G3395" s="1" t="s">
        <v>547</v>
      </c>
    </row>
    <row r="3396" spans="1:7" ht="75" x14ac:dyDescent="0.25">
      <c r="A3396" s="1">
        <v>2016</v>
      </c>
      <c r="B3396" s="1">
        <v>20161206</v>
      </c>
      <c r="C3396" s="2">
        <f t="shared" si="53"/>
        <v>42710</v>
      </c>
      <c r="D3396" s="1" t="s">
        <v>546</v>
      </c>
      <c r="E3396" s="1" t="s">
        <v>545</v>
      </c>
      <c r="F3396" s="1" t="s">
        <v>5</v>
      </c>
      <c r="G3396" s="1" t="s">
        <v>544</v>
      </c>
    </row>
    <row r="3397" spans="1:7" ht="45" x14ac:dyDescent="0.25">
      <c r="A3397" s="1">
        <v>2016</v>
      </c>
      <c r="B3397" s="1">
        <v>20161206</v>
      </c>
      <c r="C3397" s="2">
        <f t="shared" si="53"/>
        <v>42710</v>
      </c>
      <c r="D3397" s="1" t="s">
        <v>543</v>
      </c>
      <c r="E3397" s="1" t="s">
        <v>542</v>
      </c>
      <c r="F3397" s="1" t="s">
        <v>5</v>
      </c>
      <c r="G3397" s="1" t="s">
        <v>541</v>
      </c>
    </row>
    <row r="3398" spans="1:7" ht="45" x14ac:dyDescent="0.25">
      <c r="A3398" s="1">
        <v>2016</v>
      </c>
      <c r="B3398" s="1">
        <v>20161207</v>
      </c>
      <c r="C3398" s="2">
        <f t="shared" si="53"/>
        <v>42711</v>
      </c>
      <c r="D3398" s="1" t="s">
        <v>540</v>
      </c>
      <c r="E3398" s="1" t="s">
        <v>539</v>
      </c>
      <c r="F3398" s="1" t="s">
        <v>5</v>
      </c>
      <c r="G3398" s="1" t="s">
        <v>538</v>
      </c>
    </row>
    <row r="3399" spans="1:7" ht="90" x14ac:dyDescent="0.25">
      <c r="A3399" s="1">
        <v>2016</v>
      </c>
      <c r="B3399" s="1">
        <v>20161207</v>
      </c>
      <c r="C3399" s="2">
        <f t="shared" si="53"/>
        <v>42711</v>
      </c>
      <c r="D3399" s="1" t="s">
        <v>537</v>
      </c>
      <c r="E3399" s="1" t="s">
        <v>10429</v>
      </c>
      <c r="F3399" s="1" t="s">
        <v>5</v>
      </c>
      <c r="G3399" s="1" t="s">
        <v>536</v>
      </c>
    </row>
    <row r="3400" spans="1:7" ht="60" x14ac:dyDescent="0.25">
      <c r="A3400" s="1">
        <v>2016</v>
      </c>
      <c r="B3400" s="1">
        <v>20161207</v>
      </c>
      <c r="C3400" s="2">
        <f t="shared" si="53"/>
        <v>42711</v>
      </c>
      <c r="D3400" s="1" t="s">
        <v>535</v>
      </c>
      <c r="E3400" s="1" t="s">
        <v>534</v>
      </c>
      <c r="F3400" s="1" t="s">
        <v>1</v>
      </c>
      <c r="G3400" s="1" t="s">
        <v>533</v>
      </c>
    </row>
    <row r="3401" spans="1:7" ht="30" x14ac:dyDescent="0.25">
      <c r="A3401" s="1">
        <v>2016</v>
      </c>
      <c r="B3401" s="1">
        <v>20161207</v>
      </c>
      <c r="C3401" s="2">
        <f t="shared" si="53"/>
        <v>42711</v>
      </c>
      <c r="D3401" s="1" t="s">
        <v>532</v>
      </c>
      <c r="E3401" s="1" t="s">
        <v>407</v>
      </c>
      <c r="F3401" s="1" t="s">
        <v>12</v>
      </c>
      <c r="G3401" s="1" t="s">
        <v>531</v>
      </c>
    </row>
    <row r="3402" spans="1:7" ht="30" x14ac:dyDescent="0.25">
      <c r="A3402" s="1">
        <v>2016</v>
      </c>
      <c r="B3402" s="1">
        <v>20161207</v>
      </c>
      <c r="C3402" s="2">
        <f t="shared" si="53"/>
        <v>42711</v>
      </c>
      <c r="D3402" s="1" t="s">
        <v>530</v>
      </c>
      <c r="E3402" s="1" t="s">
        <v>529</v>
      </c>
      <c r="F3402" s="1" t="s">
        <v>12</v>
      </c>
      <c r="G3402" s="1" t="s">
        <v>528</v>
      </c>
    </row>
    <row r="3403" spans="1:7" ht="60" x14ac:dyDescent="0.25">
      <c r="A3403" s="1">
        <v>2016</v>
      </c>
      <c r="B3403" s="1">
        <v>20161207</v>
      </c>
      <c r="C3403" s="2">
        <f t="shared" si="53"/>
        <v>42711</v>
      </c>
      <c r="D3403" s="1" t="s">
        <v>527</v>
      </c>
      <c r="E3403" s="1" t="s">
        <v>10430</v>
      </c>
      <c r="F3403" s="1" t="s">
        <v>5</v>
      </c>
      <c r="G3403" s="1" t="s">
        <v>526</v>
      </c>
    </row>
    <row r="3404" spans="1:7" ht="60" x14ac:dyDescent="0.25">
      <c r="A3404" s="1">
        <v>2016</v>
      </c>
      <c r="B3404" s="1">
        <v>20161207</v>
      </c>
      <c r="C3404" s="2">
        <f t="shared" si="53"/>
        <v>42711</v>
      </c>
      <c r="D3404" s="1" t="s">
        <v>525</v>
      </c>
      <c r="E3404" s="1" t="s">
        <v>9740</v>
      </c>
      <c r="F3404" s="1" t="s">
        <v>9</v>
      </c>
      <c r="G3404" s="1" t="s">
        <v>524</v>
      </c>
    </row>
    <row r="3405" spans="1:7" ht="90" x14ac:dyDescent="0.25">
      <c r="A3405" s="1">
        <v>2016</v>
      </c>
      <c r="B3405" s="1">
        <v>20161207</v>
      </c>
      <c r="C3405" s="2">
        <f t="shared" si="53"/>
        <v>42711</v>
      </c>
      <c r="D3405" s="1" t="s">
        <v>523</v>
      </c>
      <c r="E3405" s="1" t="s">
        <v>10431</v>
      </c>
      <c r="F3405" s="1" t="s">
        <v>1</v>
      </c>
      <c r="G3405" s="1" t="s">
        <v>522</v>
      </c>
    </row>
    <row r="3406" spans="1:7" ht="60" x14ac:dyDescent="0.25">
      <c r="A3406" s="1">
        <v>2016</v>
      </c>
      <c r="B3406" s="1">
        <v>20161207</v>
      </c>
      <c r="C3406" s="2">
        <f t="shared" si="53"/>
        <v>42711</v>
      </c>
      <c r="D3406" s="1" t="s">
        <v>521</v>
      </c>
      <c r="E3406" s="1" t="s">
        <v>9741</v>
      </c>
      <c r="F3406" s="1" t="s">
        <v>9</v>
      </c>
      <c r="G3406" s="1" t="s">
        <v>520</v>
      </c>
    </row>
    <row r="3407" spans="1:7" ht="30" x14ac:dyDescent="0.25">
      <c r="A3407" s="1">
        <v>2016</v>
      </c>
      <c r="B3407" s="1">
        <v>20161207</v>
      </c>
      <c r="C3407" s="2">
        <f t="shared" si="53"/>
        <v>42711</v>
      </c>
      <c r="D3407" s="1" t="s">
        <v>519</v>
      </c>
      <c r="E3407" s="1" t="s">
        <v>518</v>
      </c>
      <c r="F3407" s="1" t="s">
        <v>9</v>
      </c>
      <c r="G3407" s="1" t="s">
        <v>517</v>
      </c>
    </row>
    <row r="3408" spans="1:7" ht="60" x14ac:dyDescent="0.25">
      <c r="A3408" s="1">
        <v>2016</v>
      </c>
      <c r="B3408" s="1">
        <v>20161207</v>
      </c>
      <c r="C3408" s="2">
        <f t="shared" si="53"/>
        <v>42711</v>
      </c>
      <c r="D3408" s="1" t="s">
        <v>516</v>
      </c>
      <c r="E3408" s="1" t="s">
        <v>9742</v>
      </c>
      <c r="F3408" s="1" t="s">
        <v>9</v>
      </c>
      <c r="G3408" s="1" t="s">
        <v>515</v>
      </c>
    </row>
    <row r="3409" spans="1:7" ht="30" x14ac:dyDescent="0.25">
      <c r="A3409" s="1">
        <v>2016</v>
      </c>
      <c r="B3409" s="1">
        <v>20161207</v>
      </c>
      <c r="C3409" s="2">
        <f t="shared" si="53"/>
        <v>42711</v>
      </c>
      <c r="D3409" s="1" t="s">
        <v>514</v>
      </c>
      <c r="E3409" s="1" t="s">
        <v>513</v>
      </c>
      <c r="F3409" s="1" t="s">
        <v>5</v>
      </c>
      <c r="G3409" s="1" t="s">
        <v>512</v>
      </c>
    </row>
    <row r="3410" spans="1:7" ht="30" x14ac:dyDescent="0.25">
      <c r="A3410" s="1">
        <v>2016</v>
      </c>
      <c r="B3410" s="1">
        <v>20161207</v>
      </c>
      <c r="C3410" s="2">
        <f t="shared" si="53"/>
        <v>42711</v>
      </c>
      <c r="D3410" s="1" t="s">
        <v>511</v>
      </c>
      <c r="E3410" s="1" t="s">
        <v>510</v>
      </c>
      <c r="F3410" s="1" t="s">
        <v>9</v>
      </c>
      <c r="G3410" s="1" t="s">
        <v>509</v>
      </c>
    </row>
    <row r="3411" spans="1:7" ht="30" x14ac:dyDescent="0.25">
      <c r="A3411" s="1">
        <v>2016</v>
      </c>
      <c r="B3411" s="1">
        <v>20161207</v>
      </c>
      <c r="C3411" s="2">
        <f t="shared" si="53"/>
        <v>42711</v>
      </c>
      <c r="D3411" s="1" t="s">
        <v>508</v>
      </c>
      <c r="E3411" s="1" t="s">
        <v>10365</v>
      </c>
      <c r="F3411" s="1" t="s">
        <v>5</v>
      </c>
      <c r="G3411" s="1" t="s">
        <v>507</v>
      </c>
    </row>
    <row r="3412" spans="1:7" ht="90" x14ac:dyDescent="0.25">
      <c r="A3412" s="1">
        <v>2016</v>
      </c>
      <c r="B3412" s="1">
        <v>20161207</v>
      </c>
      <c r="C3412" s="2">
        <f t="shared" si="53"/>
        <v>42711</v>
      </c>
      <c r="D3412" s="1" t="s">
        <v>506</v>
      </c>
      <c r="E3412" s="1" t="s">
        <v>10432</v>
      </c>
      <c r="F3412" s="1" t="s">
        <v>12</v>
      </c>
      <c r="G3412" s="1" t="s">
        <v>505</v>
      </c>
    </row>
    <row r="3413" spans="1:7" ht="90" x14ac:dyDescent="0.25">
      <c r="A3413" s="1">
        <v>2016</v>
      </c>
      <c r="B3413" s="1">
        <v>20161209</v>
      </c>
      <c r="C3413" s="2">
        <f t="shared" si="53"/>
        <v>42713</v>
      </c>
      <c r="D3413" s="1" t="s">
        <v>504</v>
      </c>
      <c r="E3413" s="1" t="s">
        <v>10433</v>
      </c>
      <c r="F3413" s="1" t="s">
        <v>9</v>
      </c>
      <c r="G3413" s="1" t="s">
        <v>503</v>
      </c>
    </row>
    <row r="3414" spans="1:7" ht="60" x14ac:dyDescent="0.25">
      <c r="A3414" s="1">
        <v>2016</v>
      </c>
      <c r="B3414" s="1">
        <v>20161209</v>
      </c>
      <c r="C3414" s="2">
        <f t="shared" si="53"/>
        <v>42713</v>
      </c>
      <c r="D3414" s="1" t="s">
        <v>502</v>
      </c>
      <c r="E3414" s="1" t="s">
        <v>501</v>
      </c>
      <c r="F3414" s="1" t="s">
        <v>9</v>
      </c>
      <c r="G3414" s="1" t="s">
        <v>500</v>
      </c>
    </row>
    <row r="3415" spans="1:7" ht="60" x14ac:dyDescent="0.25">
      <c r="A3415" s="1">
        <v>2016</v>
      </c>
      <c r="B3415" s="1">
        <v>20161209</v>
      </c>
      <c r="C3415" s="2">
        <f t="shared" si="53"/>
        <v>42713</v>
      </c>
      <c r="D3415" s="1" t="s">
        <v>499</v>
      </c>
      <c r="E3415" s="1" t="s">
        <v>498</v>
      </c>
      <c r="F3415" s="1" t="s">
        <v>9</v>
      </c>
      <c r="G3415" s="1" t="s">
        <v>497</v>
      </c>
    </row>
    <row r="3416" spans="1:7" ht="60" x14ac:dyDescent="0.25">
      <c r="A3416" s="1">
        <v>2016</v>
      </c>
      <c r="B3416" s="1">
        <v>20161209</v>
      </c>
      <c r="C3416" s="2">
        <f t="shared" si="53"/>
        <v>42713</v>
      </c>
      <c r="D3416" s="1" t="s">
        <v>496</v>
      </c>
      <c r="E3416" s="1" t="s">
        <v>495</v>
      </c>
      <c r="F3416" s="1" t="s">
        <v>9</v>
      </c>
      <c r="G3416" s="1" t="s">
        <v>494</v>
      </c>
    </row>
    <row r="3417" spans="1:7" ht="60" x14ac:dyDescent="0.25">
      <c r="A3417" s="1">
        <v>2016</v>
      </c>
      <c r="B3417" s="1">
        <v>20161209</v>
      </c>
      <c r="C3417" s="2">
        <f t="shared" si="53"/>
        <v>42713</v>
      </c>
      <c r="D3417" s="1" t="s">
        <v>493</v>
      </c>
      <c r="E3417" s="1" t="s">
        <v>492</v>
      </c>
      <c r="F3417" s="1" t="s">
        <v>1</v>
      </c>
      <c r="G3417" s="1" t="s">
        <v>491</v>
      </c>
    </row>
    <row r="3418" spans="1:7" ht="60" x14ac:dyDescent="0.25">
      <c r="A3418" s="1">
        <v>2016</v>
      </c>
      <c r="B3418" s="1">
        <v>20161209</v>
      </c>
      <c r="C3418" s="2">
        <f t="shared" si="53"/>
        <v>42713</v>
      </c>
      <c r="D3418" s="1" t="s">
        <v>490</v>
      </c>
      <c r="E3418" s="1" t="s">
        <v>489</v>
      </c>
      <c r="F3418" s="1" t="s">
        <v>5</v>
      </c>
      <c r="G3418" s="1" t="s">
        <v>488</v>
      </c>
    </row>
    <row r="3419" spans="1:7" ht="45" x14ac:dyDescent="0.25">
      <c r="A3419" s="1">
        <v>2016</v>
      </c>
      <c r="B3419" s="1">
        <v>20161209</v>
      </c>
      <c r="C3419" s="2">
        <f t="shared" si="53"/>
        <v>42713</v>
      </c>
      <c r="D3419" s="1" t="s">
        <v>487</v>
      </c>
      <c r="E3419" s="1" t="s">
        <v>9743</v>
      </c>
      <c r="F3419" s="1" t="s">
        <v>1</v>
      </c>
      <c r="G3419" s="1" t="s">
        <v>486</v>
      </c>
    </row>
    <row r="3420" spans="1:7" ht="105" x14ac:dyDescent="0.25">
      <c r="A3420" s="1">
        <v>2016</v>
      </c>
      <c r="B3420" s="1">
        <v>20161209</v>
      </c>
      <c r="C3420" s="2">
        <f t="shared" si="53"/>
        <v>42713</v>
      </c>
      <c r="D3420" s="1" t="s">
        <v>485</v>
      </c>
      <c r="E3420" s="1" t="s">
        <v>10434</v>
      </c>
      <c r="F3420" s="1" t="s">
        <v>5</v>
      </c>
      <c r="G3420" s="1" t="s">
        <v>484</v>
      </c>
    </row>
    <row r="3421" spans="1:7" ht="120" x14ac:dyDescent="0.25">
      <c r="A3421" s="1">
        <v>2016</v>
      </c>
      <c r="B3421" s="1">
        <v>20161209</v>
      </c>
      <c r="C3421" s="2">
        <f t="shared" si="53"/>
        <v>42713</v>
      </c>
      <c r="D3421" s="1" t="s">
        <v>483</v>
      </c>
      <c r="E3421" s="1" t="s">
        <v>10435</v>
      </c>
      <c r="F3421" s="1" t="s">
        <v>5</v>
      </c>
      <c r="G3421" s="1" t="s">
        <v>482</v>
      </c>
    </row>
    <row r="3422" spans="1:7" ht="30" x14ac:dyDescent="0.25">
      <c r="A3422" s="1">
        <v>2016</v>
      </c>
      <c r="B3422" s="1">
        <v>20161209</v>
      </c>
      <c r="C3422" s="2">
        <f t="shared" si="53"/>
        <v>42713</v>
      </c>
      <c r="D3422" s="1" t="s">
        <v>481</v>
      </c>
      <c r="E3422" s="1" t="s">
        <v>480</v>
      </c>
      <c r="F3422" s="1" t="s">
        <v>5</v>
      </c>
      <c r="G3422" s="1" t="s">
        <v>479</v>
      </c>
    </row>
    <row r="3423" spans="1:7" ht="75" x14ac:dyDescent="0.25">
      <c r="A3423" s="1">
        <v>2016</v>
      </c>
      <c r="B3423" s="1">
        <v>20161209</v>
      </c>
      <c r="C3423" s="2">
        <f t="shared" si="53"/>
        <v>42713</v>
      </c>
      <c r="D3423" s="1" t="s">
        <v>478</v>
      </c>
      <c r="E3423" s="1" t="s">
        <v>477</v>
      </c>
      <c r="F3423" s="1" t="s">
        <v>5</v>
      </c>
      <c r="G3423" s="1" t="s">
        <v>476</v>
      </c>
    </row>
    <row r="3424" spans="1:7" ht="60" x14ac:dyDescent="0.25">
      <c r="A3424" s="1">
        <v>2016</v>
      </c>
      <c r="B3424" s="1">
        <v>20161209</v>
      </c>
      <c r="C3424" s="2">
        <f t="shared" si="53"/>
        <v>42713</v>
      </c>
      <c r="D3424" s="1" t="s">
        <v>475</v>
      </c>
      <c r="E3424" s="1" t="s">
        <v>9744</v>
      </c>
      <c r="F3424" s="1" t="s">
        <v>5</v>
      </c>
      <c r="G3424" s="1" t="s">
        <v>474</v>
      </c>
    </row>
    <row r="3425" spans="1:7" ht="30" x14ac:dyDescent="0.25">
      <c r="A3425" s="1">
        <v>2016</v>
      </c>
      <c r="B3425" s="1">
        <v>20161209</v>
      </c>
      <c r="C3425" s="2">
        <f t="shared" si="53"/>
        <v>42713</v>
      </c>
      <c r="D3425" s="1" t="s">
        <v>473</v>
      </c>
      <c r="E3425" s="1" t="s">
        <v>472</v>
      </c>
      <c r="F3425" s="1" t="s">
        <v>5</v>
      </c>
      <c r="G3425" s="1" t="s">
        <v>471</v>
      </c>
    </row>
    <row r="3426" spans="1:7" ht="30" x14ac:dyDescent="0.25">
      <c r="A3426" s="1">
        <v>2016</v>
      </c>
      <c r="B3426" s="1">
        <v>20161209</v>
      </c>
      <c r="C3426" s="2">
        <f t="shared" si="53"/>
        <v>42713</v>
      </c>
      <c r="D3426" s="1" t="s">
        <v>470</v>
      </c>
      <c r="E3426" s="1" t="s">
        <v>469</v>
      </c>
      <c r="F3426" s="1" t="s">
        <v>5</v>
      </c>
      <c r="G3426" s="1" t="s">
        <v>468</v>
      </c>
    </row>
    <row r="3427" spans="1:7" ht="60" x14ac:dyDescent="0.25">
      <c r="A3427" s="1">
        <v>2016</v>
      </c>
      <c r="B3427" s="1">
        <v>20161209</v>
      </c>
      <c r="C3427" s="2">
        <f t="shared" si="53"/>
        <v>42713</v>
      </c>
      <c r="D3427" s="1" t="s">
        <v>467</v>
      </c>
      <c r="E3427" s="1" t="s">
        <v>10436</v>
      </c>
      <c r="F3427" s="1" t="s">
        <v>5</v>
      </c>
      <c r="G3427" s="1" t="s">
        <v>466</v>
      </c>
    </row>
    <row r="3428" spans="1:7" ht="30" x14ac:dyDescent="0.25">
      <c r="A3428" s="1">
        <v>2016</v>
      </c>
      <c r="B3428" s="1">
        <v>20161209</v>
      </c>
      <c r="C3428" s="2">
        <f t="shared" si="53"/>
        <v>42713</v>
      </c>
      <c r="D3428" s="1" t="s">
        <v>465</v>
      </c>
      <c r="E3428" s="1" t="s">
        <v>464</v>
      </c>
      <c r="F3428" s="1" t="s">
        <v>5</v>
      </c>
      <c r="G3428" s="1" t="s">
        <v>463</v>
      </c>
    </row>
    <row r="3429" spans="1:7" ht="60" x14ac:dyDescent="0.25">
      <c r="A3429" s="1">
        <v>2016</v>
      </c>
      <c r="B3429" s="1">
        <v>20161212</v>
      </c>
      <c r="C3429" s="2">
        <f t="shared" si="53"/>
        <v>42716</v>
      </c>
      <c r="D3429" s="1" t="s">
        <v>462</v>
      </c>
      <c r="E3429" s="1" t="s">
        <v>10437</v>
      </c>
      <c r="F3429" s="1" t="s">
        <v>5</v>
      </c>
      <c r="G3429" s="1" t="s">
        <v>461</v>
      </c>
    </row>
    <row r="3430" spans="1:7" ht="45" x14ac:dyDescent="0.25">
      <c r="A3430" s="1">
        <v>2016</v>
      </c>
      <c r="B3430" s="1">
        <v>20161212</v>
      </c>
      <c r="C3430" s="2">
        <f t="shared" si="53"/>
        <v>42716</v>
      </c>
      <c r="D3430" s="1" t="s">
        <v>460</v>
      </c>
      <c r="E3430" s="1" t="s">
        <v>10768</v>
      </c>
      <c r="F3430" s="1" t="s">
        <v>1</v>
      </c>
      <c r="G3430" s="1" t="s">
        <v>459</v>
      </c>
    </row>
    <row r="3431" spans="1:7" ht="120" x14ac:dyDescent="0.25">
      <c r="A3431" s="1">
        <v>2016</v>
      </c>
      <c r="B3431" s="1">
        <v>20161212</v>
      </c>
      <c r="C3431" s="2">
        <f t="shared" si="53"/>
        <v>42716</v>
      </c>
      <c r="D3431" s="1" t="s">
        <v>458</v>
      </c>
      <c r="E3431" s="1" t="s">
        <v>9899</v>
      </c>
      <c r="F3431" s="1" t="s">
        <v>5</v>
      </c>
      <c r="G3431" s="1" t="s">
        <v>457</v>
      </c>
    </row>
    <row r="3432" spans="1:7" ht="90" x14ac:dyDescent="0.25">
      <c r="A3432" s="1">
        <v>2016</v>
      </c>
      <c r="B3432" s="1">
        <v>20161212</v>
      </c>
      <c r="C3432" s="2">
        <f t="shared" si="53"/>
        <v>42716</v>
      </c>
      <c r="D3432" s="1" t="s">
        <v>456</v>
      </c>
      <c r="E3432" s="1" t="s">
        <v>455</v>
      </c>
      <c r="F3432" s="1" t="s">
        <v>5</v>
      </c>
      <c r="G3432" s="1" t="s">
        <v>454</v>
      </c>
    </row>
    <row r="3433" spans="1:7" ht="105" x14ac:dyDescent="0.25">
      <c r="A3433" s="1">
        <v>2016</v>
      </c>
      <c r="B3433" s="1">
        <v>20161212</v>
      </c>
      <c r="C3433" s="2">
        <f t="shared" si="53"/>
        <v>42716</v>
      </c>
      <c r="D3433" s="1" t="s">
        <v>453</v>
      </c>
      <c r="E3433" s="1" t="s">
        <v>452</v>
      </c>
      <c r="F3433" s="1" t="s">
        <v>5</v>
      </c>
      <c r="G3433" s="1" t="s">
        <v>451</v>
      </c>
    </row>
    <row r="3434" spans="1:7" ht="75" x14ac:dyDescent="0.25">
      <c r="A3434" s="1">
        <v>2016</v>
      </c>
      <c r="B3434" s="1">
        <v>20161212</v>
      </c>
      <c r="C3434" s="2">
        <f t="shared" si="53"/>
        <v>42716</v>
      </c>
      <c r="D3434" s="1" t="s">
        <v>450</v>
      </c>
      <c r="E3434" s="1" t="s">
        <v>10438</v>
      </c>
      <c r="F3434" s="1" t="s">
        <v>9</v>
      </c>
      <c r="G3434" s="1" t="s">
        <v>449</v>
      </c>
    </row>
    <row r="3435" spans="1:7" ht="60" x14ac:dyDescent="0.25">
      <c r="A3435" s="1">
        <v>2016</v>
      </c>
      <c r="B3435" s="1">
        <v>20161212</v>
      </c>
      <c r="C3435" s="2">
        <f t="shared" si="53"/>
        <v>42716</v>
      </c>
      <c r="D3435" s="1" t="s">
        <v>448</v>
      </c>
      <c r="E3435" s="1" t="s">
        <v>447</v>
      </c>
      <c r="F3435" s="1" t="s">
        <v>5</v>
      </c>
      <c r="G3435" s="1" t="s">
        <v>446</v>
      </c>
    </row>
    <row r="3436" spans="1:7" ht="60" x14ac:dyDescent="0.25">
      <c r="A3436" s="1">
        <v>2016</v>
      </c>
      <c r="B3436" s="1">
        <v>20161212</v>
      </c>
      <c r="C3436" s="2">
        <f t="shared" si="53"/>
        <v>42716</v>
      </c>
      <c r="D3436" s="1" t="s">
        <v>445</v>
      </c>
      <c r="E3436" s="1" t="s">
        <v>444</v>
      </c>
      <c r="F3436" s="1" t="s">
        <v>5</v>
      </c>
      <c r="G3436" s="1" t="s">
        <v>443</v>
      </c>
    </row>
    <row r="3437" spans="1:7" ht="60" x14ac:dyDescent="0.25">
      <c r="A3437" s="1">
        <v>2016</v>
      </c>
      <c r="B3437" s="1">
        <v>20161212</v>
      </c>
      <c r="C3437" s="2">
        <f t="shared" si="53"/>
        <v>42716</v>
      </c>
      <c r="D3437" s="1" t="s">
        <v>442</v>
      </c>
      <c r="E3437" s="1" t="s">
        <v>441</v>
      </c>
      <c r="F3437" s="1" t="s">
        <v>5</v>
      </c>
      <c r="G3437" s="1" t="s">
        <v>440</v>
      </c>
    </row>
    <row r="3438" spans="1:7" ht="30" x14ac:dyDescent="0.25">
      <c r="A3438" s="1">
        <v>2016</v>
      </c>
      <c r="B3438" s="1">
        <v>20161212</v>
      </c>
      <c r="C3438" s="2">
        <f t="shared" si="53"/>
        <v>42716</v>
      </c>
      <c r="D3438" s="1" t="s">
        <v>439</v>
      </c>
      <c r="E3438" s="1" t="s">
        <v>438</v>
      </c>
      <c r="F3438" s="1" t="s">
        <v>9</v>
      </c>
      <c r="G3438" s="1" t="s">
        <v>437</v>
      </c>
    </row>
    <row r="3439" spans="1:7" ht="30" x14ac:dyDescent="0.25">
      <c r="A3439" s="1">
        <v>2016</v>
      </c>
      <c r="B3439" s="1">
        <v>20161212</v>
      </c>
      <c r="C3439" s="2">
        <f t="shared" si="53"/>
        <v>42716</v>
      </c>
      <c r="D3439" s="1" t="s">
        <v>436</v>
      </c>
      <c r="E3439" s="1" t="s">
        <v>435</v>
      </c>
      <c r="F3439" s="1" t="s">
        <v>9</v>
      </c>
      <c r="G3439" s="1" t="s">
        <v>434</v>
      </c>
    </row>
    <row r="3440" spans="1:7" ht="60" x14ac:dyDescent="0.25">
      <c r="A3440" s="1">
        <v>2016</v>
      </c>
      <c r="B3440" s="1">
        <v>20161212</v>
      </c>
      <c r="C3440" s="2">
        <f t="shared" si="53"/>
        <v>42716</v>
      </c>
      <c r="D3440" s="1" t="s">
        <v>433</v>
      </c>
      <c r="E3440" s="1" t="s">
        <v>10439</v>
      </c>
      <c r="F3440" s="1" t="s">
        <v>9</v>
      </c>
      <c r="G3440" s="1" t="s">
        <v>432</v>
      </c>
    </row>
    <row r="3441" spans="1:7" ht="90" x14ac:dyDescent="0.25">
      <c r="A3441" s="1">
        <v>2016</v>
      </c>
      <c r="B3441" s="1">
        <v>20161212</v>
      </c>
      <c r="C3441" s="2">
        <f t="shared" si="53"/>
        <v>42716</v>
      </c>
      <c r="D3441" s="1" t="s">
        <v>431</v>
      </c>
      <c r="E3441" s="1" t="s">
        <v>430</v>
      </c>
      <c r="F3441" s="1" t="s">
        <v>1</v>
      </c>
      <c r="G3441" s="1" t="s">
        <v>429</v>
      </c>
    </row>
    <row r="3442" spans="1:7" ht="60" x14ac:dyDescent="0.25">
      <c r="A3442" s="1">
        <v>2016</v>
      </c>
      <c r="B3442" s="1">
        <v>20161212</v>
      </c>
      <c r="C3442" s="2">
        <f t="shared" si="53"/>
        <v>42716</v>
      </c>
      <c r="D3442" s="1" t="s">
        <v>428</v>
      </c>
      <c r="E3442" s="1" t="s">
        <v>427</v>
      </c>
      <c r="F3442" s="1" t="s">
        <v>12</v>
      </c>
      <c r="G3442" s="1" t="s">
        <v>426</v>
      </c>
    </row>
    <row r="3443" spans="1:7" ht="75" x14ac:dyDescent="0.25">
      <c r="A3443" s="1">
        <v>2016</v>
      </c>
      <c r="B3443" s="1">
        <v>20161212</v>
      </c>
      <c r="C3443" s="2">
        <f t="shared" si="53"/>
        <v>42716</v>
      </c>
      <c r="D3443" s="1" t="s">
        <v>425</v>
      </c>
      <c r="E3443" s="1" t="s">
        <v>424</v>
      </c>
      <c r="F3443" s="1" t="s">
        <v>5</v>
      </c>
      <c r="G3443" s="1" t="s">
        <v>423</v>
      </c>
    </row>
    <row r="3444" spans="1:7" ht="30" x14ac:dyDescent="0.25">
      <c r="A3444" s="1">
        <v>2016</v>
      </c>
      <c r="B3444" s="1">
        <v>20161212</v>
      </c>
      <c r="C3444" s="2">
        <f t="shared" si="53"/>
        <v>42716</v>
      </c>
      <c r="D3444" s="1" t="s">
        <v>422</v>
      </c>
      <c r="E3444" s="1" t="s">
        <v>421</v>
      </c>
      <c r="F3444" s="1" t="s">
        <v>9</v>
      </c>
      <c r="G3444" s="1" t="s">
        <v>420</v>
      </c>
    </row>
    <row r="3445" spans="1:7" ht="45" x14ac:dyDescent="0.25">
      <c r="A3445" s="1">
        <v>2016</v>
      </c>
      <c r="B3445" s="1">
        <v>20161212</v>
      </c>
      <c r="C3445" s="2">
        <f t="shared" si="53"/>
        <v>42716</v>
      </c>
      <c r="D3445" s="1" t="s">
        <v>419</v>
      </c>
      <c r="E3445" s="1" t="s">
        <v>418</v>
      </c>
      <c r="F3445" s="1" t="s">
        <v>9</v>
      </c>
      <c r="G3445" s="1" t="s">
        <v>417</v>
      </c>
    </row>
    <row r="3446" spans="1:7" ht="30" x14ac:dyDescent="0.25">
      <c r="A3446" s="1">
        <v>2016</v>
      </c>
      <c r="B3446" s="1">
        <v>20161212</v>
      </c>
      <c r="C3446" s="2">
        <f t="shared" si="53"/>
        <v>42716</v>
      </c>
      <c r="D3446" s="1" t="s">
        <v>416</v>
      </c>
      <c r="E3446" s="1" t="s">
        <v>415</v>
      </c>
      <c r="F3446" s="1" t="s">
        <v>9</v>
      </c>
      <c r="G3446" s="1" t="s">
        <v>414</v>
      </c>
    </row>
    <row r="3447" spans="1:7" ht="30" x14ac:dyDescent="0.25">
      <c r="A3447" s="1">
        <v>2016</v>
      </c>
      <c r="B3447" s="1">
        <v>20161212</v>
      </c>
      <c r="C3447" s="2">
        <f t="shared" si="53"/>
        <v>42716</v>
      </c>
      <c r="D3447" s="1" t="s">
        <v>413</v>
      </c>
      <c r="E3447" s="1" t="s">
        <v>412</v>
      </c>
      <c r="F3447" s="1" t="s">
        <v>9</v>
      </c>
      <c r="G3447" s="1" t="s">
        <v>411</v>
      </c>
    </row>
    <row r="3448" spans="1:7" ht="30" x14ac:dyDescent="0.25">
      <c r="A3448" s="1">
        <v>2016</v>
      </c>
      <c r="B3448" s="1">
        <v>20161212</v>
      </c>
      <c r="C3448" s="2">
        <f t="shared" si="53"/>
        <v>42716</v>
      </c>
      <c r="D3448" s="1" t="s">
        <v>410</v>
      </c>
      <c r="E3448" s="1" t="s">
        <v>407</v>
      </c>
      <c r="F3448" s="1" t="s">
        <v>12</v>
      </c>
      <c r="G3448" s="1" t="s">
        <v>409</v>
      </c>
    </row>
    <row r="3449" spans="1:7" ht="30" x14ac:dyDescent="0.25">
      <c r="A3449" s="1">
        <v>2016</v>
      </c>
      <c r="B3449" s="1">
        <v>20161212</v>
      </c>
      <c r="C3449" s="2">
        <f t="shared" si="53"/>
        <v>42716</v>
      </c>
      <c r="D3449" s="1" t="s">
        <v>408</v>
      </c>
      <c r="E3449" s="1" t="s">
        <v>407</v>
      </c>
      <c r="F3449" s="1" t="s">
        <v>12</v>
      </c>
      <c r="G3449" s="1" t="s">
        <v>406</v>
      </c>
    </row>
    <row r="3450" spans="1:7" ht="105" x14ac:dyDescent="0.25">
      <c r="A3450" s="1">
        <v>2016</v>
      </c>
      <c r="B3450" s="1">
        <v>20161212</v>
      </c>
      <c r="C3450" s="2">
        <f t="shared" si="53"/>
        <v>42716</v>
      </c>
      <c r="D3450" s="1" t="s">
        <v>405</v>
      </c>
      <c r="E3450" s="1" t="s">
        <v>404</v>
      </c>
      <c r="F3450" s="1" t="s">
        <v>9</v>
      </c>
      <c r="G3450" s="1" t="s">
        <v>403</v>
      </c>
    </row>
    <row r="3451" spans="1:7" ht="75" x14ac:dyDescent="0.25">
      <c r="A3451" s="1">
        <v>2016</v>
      </c>
      <c r="B3451" s="1">
        <v>20161212</v>
      </c>
      <c r="C3451" s="2">
        <f t="shared" si="53"/>
        <v>42716</v>
      </c>
      <c r="D3451" s="1" t="s">
        <v>402</v>
      </c>
      <c r="E3451" s="1" t="s">
        <v>401</v>
      </c>
      <c r="F3451" s="1" t="s">
        <v>9</v>
      </c>
      <c r="G3451" s="1" t="s">
        <v>400</v>
      </c>
    </row>
    <row r="3452" spans="1:7" ht="90" x14ac:dyDescent="0.25">
      <c r="A3452" s="1">
        <v>2016</v>
      </c>
      <c r="B3452" s="1">
        <v>20161212</v>
      </c>
      <c r="C3452" s="2">
        <f t="shared" si="53"/>
        <v>42716</v>
      </c>
      <c r="D3452" s="1" t="s">
        <v>399</v>
      </c>
      <c r="E3452" s="1" t="s">
        <v>10440</v>
      </c>
      <c r="F3452" s="1" t="s">
        <v>5</v>
      </c>
      <c r="G3452" s="1" t="s">
        <v>398</v>
      </c>
    </row>
    <row r="3453" spans="1:7" ht="60" x14ac:dyDescent="0.25">
      <c r="A3453" s="1">
        <v>2016</v>
      </c>
      <c r="B3453" s="1">
        <v>20161212</v>
      </c>
      <c r="C3453" s="2">
        <f t="shared" si="53"/>
        <v>42716</v>
      </c>
      <c r="D3453" s="1" t="s">
        <v>397</v>
      </c>
      <c r="E3453" s="1" t="s">
        <v>396</v>
      </c>
      <c r="F3453" s="1" t="s">
        <v>1</v>
      </c>
      <c r="G3453" s="1" t="s">
        <v>395</v>
      </c>
    </row>
    <row r="3454" spans="1:7" ht="60" x14ac:dyDescent="0.25">
      <c r="A3454" s="1">
        <v>2016</v>
      </c>
      <c r="B3454" s="1">
        <v>20161213</v>
      </c>
      <c r="C3454" s="2">
        <f t="shared" si="53"/>
        <v>42717</v>
      </c>
      <c r="D3454" s="1" t="s">
        <v>394</v>
      </c>
      <c r="E3454" s="1" t="s">
        <v>10441</v>
      </c>
      <c r="F3454" s="1" t="s">
        <v>1</v>
      </c>
      <c r="G3454" s="1" t="s">
        <v>393</v>
      </c>
    </row>
    <row r="3455" spans="1:7" ht="45" x14ac:dyDescent="0.25">
      <c r="A3455" s="1">
        <v>2016</v>
      </c>
      <c r="B3455" s="1">
        <v>20161213</v>
      </c>
      <c r="C3455" s="2">
        <f t="shared" si="53"/>
        <v>42717</v>
      </c>
      <c r="D3455" s="1" t="s">
        <v>392</v>
      </c>
      <c r="E3455" s="1" t="s">
        <v>391</v>
      </c>
      <c r="F3455" s="1" t="s">
        <v>5</v>
      </c>
      <c r="G3455" s="1" t="s">
        <v>390</v>
      </c>
    </row>
    <row r="3456" spans="1:7" ht="30" x14ac:dyDescent="0.25">
      <c r="A3456" s="1">
        <v>2016</v>
      </c>
      <c r="B3456" s="1">
        <v>20161213</v>
      </c>
      <c r="C3456" s="2">
        <f t="shared" si="53"/>
        <v>42717</v>
      </c>
      <c r="D3456" s="1" t="s">
        <v>389</v>
      </c>
      <c r="E3456" s="1" t="s">
        <v>388</v>
      </c>
      <c r="F3456" s="1" t="s">
        <v>12</v>
      </c>
      <c r="G3456" s="1" t="s">
        <v>387</v>
      </c>
    </row>
    <row r="3457" spans="1:7" ht="60" x14ac:dyDescent="0.25">
      <c r="A3457" s="1">
        <v>2016</v>
      </c>
      <c r="B3457" s="1">
        <v>20161213</v>
      </c>
      <c r="C3457" s="2">
        <f t="shared" si="53"/>
        <v>42717</v>
      </c>
      <c r="D3457" s="1" t="s">
        <v>386</v>
      </c>
      <c r="E3457" s="1" t="s">
        <v>385</v>
      </c>
      <c r="F3457" s="1" t="s">
        <v>1</v>
      </c>
      <c r="G3457" s="1" t="s">
        <v>384</v>
      </c>
    </row>
    <row r="3458" spans="1:7" ht="45" x14ac:dyDescent="0.25">
      <c r="A3458" s="1">
        <v>2016</v>
      </c>
      <c r="B3458" s="1">
        <v>20161213</v>
      </c>
      <c r="C3458" s="2">
        <f t="shared" ref="C3458:C3521" si="54">DATE(LEFT(B3458,4),MID(B3458,5,2),RIGHT(B3458,2))</f>
        <v>42717</v>
      </c>
      <c r="D3458" s="1" t="s">
        <v>383</v>
      </c>
      <c r="E3458" s="1" t="s">
        <v>382</v>
      </c>
      <c r="F3458" s="1" t="s">
        <v>9</v>
      </c>
      <c r="G3458" s="1" t="s">
        <v>381</v>
      </c>
    </row>
    <row r="3459" spans="1:7" ht="45" x14ac:dyDescent="0.25">
      <c r="A3459" s="1">
        <v>2016</v>
      </c>
      <c r="B3459" s="1">
        <v>20161213</v>
      </c>
      <c r="C3459" s="2">
        <f t="shared" si="54"/>
        <v>42717</v>
      </c>
      <c r="D3459" s="1" t="s">
        <v>380</v>
      </c>
      <c r="E3459" s="1" t="s">
        <v>379</v>
      </c>
      <c r="F3459" s="1" t="s">
        <v>9</v>
      </c>
      <c r="G3459" s="1" t="s">
        <v>378</v>
      </c>
    </row>
    <row r="3460" spans="1:7" ht="90" x14ac:dyDescent="0.25">
      <c r="A3460" s="1">
        <v>2016</v>
      </c>
      <c r="B3460" s="1">
        <v>20161213</v>
      </c>
      <c r="C3460" s="2">
        <f t="shared" si="54"/>
        <v>42717</v>
      </c>
      <c r="D3460" s="1" t="s">
        <v>377</v>
      </c>
      <c r="E3460" s="1" t="s">
        <v>10442</v>
      </c>
      <c r="F3460" s="1" t="s">
        <v>9</v>
      </c>
      <c r="G3460" s="1" t="s">
        <v>376</v>
      </c>
    </row>
    <row r="3461" spans="1:7" ht="75" x14ac:dyDescent="0.25">
      <c r="A3461" s="1">
        <v>2016</v>
      </c>
      <c r="B3461" s="1">
        <v>20161213</v>
      </c>
      <c r="C3461" s="2">
        <f t="shared" si="54"/>
        <v>42717</v>
      </c>
      <c r="D3461" s="1" t="s">
        <v>375</v>
      </c>
      <c r="E3461" s="1" t="s">
        <v>10443</v>
      </c>
      <c r="F3461" s="1" t="s">
        <v>9</v>
      </c>
      <c r="G3461" s="1" t="s">
        <v>374</v>
      </c>
    </row>
    <row r="3462" spans="1:7" ht="60" x14ac:dyDescent="0.25">
      <c r="A3462" s="1">
        <v>2016</v>
      </c>
      <c r="B3462" s="1">
        <v>20161213</v>
      </c>
      <c r="C3462" s="2">
        <f t="shared" si="54"/>
        <v>42717</v>
      </c>
      <c r="D3462" s="1" t="s">
        <v>373</v>
      </c>
      <c r="E3462" s="1" t="s">
        <v>372</v>
      </c>
      <c r="F3462" s="1" t="s">
        <v>1</v>
      </c>
      <c r="G3462" s="1" t="s">
        <v>371</v>
      </c>
    </row>
    <row r="3463" spans="1:7" ht="75" x14ac:dyDescent="0.25">
      <c r="A3463" s="1">
        <v>2016</v>
      </c>
      <c r="B3463" s="1">
        <v>20161213</v>
      </c>
      <c r="C3463" s="2">
        <f t="shared" si="54"/>
        <v>42717</v>
      </c>
      <c r="D3463" s="1" t="s">
        <v>370</v>
      </c>
      <c r="E3463" s="1" t="s">
        <v>10444</v>
      </c>
      <c r="F3463" s="1" t="s">
        <v>1</v>
      </c>
      <c r="G3463" s="1" t="s">
        <v>369</v>
      </c>
    </row>
    <row r="3464" spans="1:7" ht="30" x14ac:dyDescent="0.25">
      <c r="A3464" s="1">
        <v>2016</v>
      </c>
      <c r="B3464" s="1">
        <v>20161213</v>
      </c>
      <c r="C3464" s="2">
        <f t="shared" si="54"/>
        <v>42717</v>
      </c>
      <c r="D3464" s="1"/>
      <c r="E3464" s="1" t="s">
        <v>368</v>
      </c>
      <c r="F3464" s="1" t="s">
        <v>329</v>
      </c>
      <c r="G3464" s="1" t="s">
        <v>367</v>
      </c>
    </row>
    <row r="3465" spans="1:7" ht="30" x14ac:dyDescent="0.25">
      <c r="A3465" s="1">
        <v>2016</v>
      </c>
      <c r="B3465" s="1">
        <v>20161214</v>
      </c>
      <c r="C3465" s="2">
        <f t="shared" si="54"/>
        <v>42718</v>
      </c>
      <c r="D3465" s="1" t="s">
        <v>366</v>
      </c>
      <c r="E3465" s="1" t="s">
        <v>10550</v>
      </c>
      <c r="F3465" s="1" t="s">
        <v>9</v>
      </c>
      <c r="G3465" s="1" t="s">
        <v>365</v>
      </c>
    </row>
    <row r="3466" spans="1:7" ht="30" x14ac:dyDescent="0.25">
      <c r="A3466" s="1">
        <v>2016</v>
      </c>
      <c r="B3466" s="1">
        <v>20161214</v>
      </c>
      <c r="C3466" s="2">
        <f t="shared" si="54"/>
        <v>42718</v>
      </c>
      <c r="D3466" s="1" t="s">
        <v>364</v>
      </c>
      <c r="E3466" s="1" t="s">
        <v>10551</v>
      </c>
      <c r="F3466" s="1" t="s">
        <v>9</v>
      </c>
      <c r="G3466" s="1" t="s">
        <v>363</v>
      </c>
    </row>
    <row r="3467" spans="1:7" ht="105" x14ac:dyDescent="0.25">
      <c r="A3467" s="1">
        <v>2016</v>
      </c>
      <c r="B3467" s="1">
        <v>20161214</v>
      </c>
      <c r="C3467" s="2">
        <f t="shared" si="54"/>
        <v>42718</v>
      </c>
      <c r="D3467" s="1" t="s">
        <v>362</v>
      </c>
      <c r="E3467" s="1" t="s">
        <v>9745</v>
      </c>
      <c r="F3467" s="1" t="s">
        <v>5</v>
      </c>
      <c r="G3467" s="1" t="s">
        <v>361</v>
      </c>
    </row>
    <row r="3468" spans="1:7" ht="60" x14ac:dyDescent="0.25">
      <c r="A3468" s="1">
        <v>2016</v>
      </c>
      <c r="B3468" s="1">
        <v>20161214</v>
      </c>
      <c r="C3468" s="2">
        <f t="shared" si="54"/>
        <v>42718</v>
      </c>
      <c r="D3468" s="1" t="s">
        <v>360</v>
      </c>
      <c r="E3468" s="1" t="s">
        <v>10621</v>
      </c>
      <c r="F3468" s="1" t="s">
        <v>1</v>
      </c>
      <c r="G3468" s="1" t="s">
        <v>359</v>
      </c>
    </row>
    <row r="3469" spans="1:7" ht="45" x14ac:dyDescent="0.25">
      <c r="A3469" s="1">
        <v>2016</v>
      </c>
      <c r="B3469" s="1">
        <v>20161214</v>
      </c>
      <c r="C3469" s="2">
        <f t="shared" si="54"/>
        <v>42718</v>
      </c>
      <c r="D3469" s="1" t="s">
        <v>358</v>
      </c>
      <c r="E3469" s="1" t="s">
        <v>357</v>
      </c>
      <c r="F3469" s="1" t="s">
        <v>5</v>
      </c>
      <c r="G3469" s="1" t="s">
        <v>356</v>
      </c>
    </row>
    <row r="3470" spans="1:7" ht="60" x14ac:dyDescent="0.25">
      <c r="A3470" s="1">
        <v>2016</v>
      </c>
      <c r="B3470" s="1">
        <v>20161214</v>
      </c>
      <c r="C3470" s="2">
        <f t="shared" si="54"/>
        <v>42718</v>
      </c>
      <c r="D3470" s="1" t="s">
        <v>355</v>
      </c>
      <c r="E3470" s="1" t="s">
        <v>354</v>
      </c>
      <c r="F3470" s="1" t="s">
        <v>1</v>
      </c>
      <c r="G3470" s="1" t="s">
        <v>353</v>
      </c>
    </row>
    <row r="3471" spans="1:7" ht="30" x14ac:dyDescent="0.25">
      <c r="A3471" s="1">
        <v>2016</v>
      </c>
      <c r="B3471" s="1">
        <v>20161214</v>
      </c>
      <c r="C3471" s="2">
        <f t="shared" si="54"/>
        <v>42718</v>
      </c>
      <c r="D3471" s="1" t="s">
        <v>352</v>
      </c>
      <c r="E3471" s="1" t="s">
        <v>10552</v>
      </c>
      <c r="F3471" s="1" t="s">
        <v>9</v>
      </c>
      <c r="G3471" s="1" t="s">
        <v>351</v>
      </c>
    </row>
    <row r="3472" spans="1:7" ht="30" x14ac:dyDescent="0.25">
      <c r="A3472" s="1">
        <v>2016</v>
      </c>
      <c r="B3472" s="1">
        <v>20161214</v>
      </c>
      <c r="C3472" s="2">
        <f t="shared" si="54"/>
        <v>42718</v>
      </c>
      <c r="D3472" s="1" t="s">
        <v>350</v>
      </c>
      <c r="E3472" s="1" t="s">
        <v>349</v>
      </c>
      <c r="F3472" s="1" t="s">
        <v>5</v>
      </c>
      <c r="G3472" s="1" t="s">
        <v>348</v>
      </c>
    </row>
    <row r="3473" spans="1:7" ht="45" x14ac:dyDescent="0.25">
      <c r="A3473" s="1">
        <v>2016</v>
      </c>
      <c r="B3473" s="1">
        <v>20161214</v>
      </c>
      <c r="C3473" s="2">
        <f t="shared" si="54"/>
        <v>42718</v>
      </c>
      <c r="D3473" s="1" t="s">
        <v>347</v>
      </c>
      <c r="E3473" s="1" t="s">
        <v>10445</v>
      </c>
      <c r="F3473" s="1" t="s">
        <v>1</v>
      </c>
      <c r="G3473" s="1" t="s">
        <v>346</v>
      </c>
    </row>
    <row r="3474" spans="1:7" ht="60" x14ac:dyDescent="0.25">
      <c r="A3474" s="1">
        <v>2016</v>
      </c>
      <c r="B3474" s="1">
        <v>20161214</v>
      </c>
      <c r="C3474" s="2">
        <f t="shared" si="54"/>
        <v>42718</v>
      </c>
      <c r="D3474" s="1" t="s">
        <v>345</v>
      </c>
      <c r="E3474" s="1" t="s">
        <v>344</v>
      </c>
      <c r="F3474" s="1" t="s">
        <v>12</v>
      </c>
      <c r="G3474" s="1" t="s">
        <v>343</v>
      </c>
    </row>
    <row r="3475" spans="1:7" ht="45" x14ac:dyDescent="0.25">
      <c r="A3475" s="1">
        <v>2016</v>
      </c>
      <c r="B3475" s="1">
        <v>20161214</v>
      </c>
      <c r="C3475" s="2">
        <f t="shared" si="54"/>
        <v>42718</v>
      </c>
      <c r="D3475" s="1" t="s">
        <v>342</v>
      </c>
      <c r="E3475" s="1" t="s">
        <v>341</v>
      </c>
      <c r="F3475" s="1" t="s">
        <v>5</v>
      </c>
      <c r="G3475" s="1" t="s">
        <v>340</v>
      </c>
    </row>
    <row r="3476" spans="1:7" ht="75" x14ac:dyDescent="0.25">
      <c r="A3476" s="1">
        <v>2016</v>
      </c>
      <c r="B3476" s="1">
        <v>20161214</v>
      </c>
      <c r="C3476" s="2">
        <f t="shared" si="54"/>
        <v>42718</v>
      </c>
      <c r="D3476" s="1" t="s">
        <v>339</v>
      </c>
      <c r="E3476" s="1" t="s">
        <v>10446</v>
      </c>
      <c r="F3476" s="1" t="s">
        <v>1</v>
      </c>
      <c r="G3476" s="1" t="s">
        <v>338</v>
      </c>
    </row>
    <row r="3477" spans="1:7" ht="60" x14ac:dyDescent="0.25">
      <c r="A3477" s="1">
        <v>2016</v>
      </c>
      <c r="B3477" s="1">
        <v>20161214</v>
      </c>
      <c r="C3477" s="2">
        <f t="shared" si="54"/>
        <v>42718</v>
      </c>
      <c r="D3477" s="1" t="s">
        <v>337</v>
      </c>
      <c r="E3477" s="1" t="s">
        <v>9900</v>
      </c>
      <c r="F3477" s="1" t="s">
        <v>1</v>
      </c>
      <c r="G3477" s="1" t="s">
        <v>336</v>
      </c>
    </row>
    <row r="3478" spans="1:7" ht="105" x14ac:dyDescent="0.25">
      <c r="A3478" s="1">
        <v>2016</v>
      </c>
      <c r="B3478" s="1">
        <v>20161214</v>
      </c>
      <c r="C3478" s="2">
        <f t="shared" si="54"/>
        <v>42718</v>
      </c>
      <c r="D3478" s="1" t="s">
        <v>335</v>
      </c>
      <c r="E3478" s="1" t="s">
        <v>10447</v>
      </c>
      <c r="F3478" s="1" t="s">
        <v>1</v>
      </c>
      <c r="G3478" s="1" t="s">
        <v>334</v>
      </c>
    </row>
    <row r="3479" spans="1:7" ht="30" x14ac:dyDescent="0.25">
      <c r="A3479" s="1">
        <v>2016</v>
      </c>
      <c r="B3479" s="1">
        <v>20161214</v>
      </c>
      <c r="C3479" s="2">
        <f t="shared" si="54"/>
        <v>42718</v>
      </c>
      <c r="D3479" s="1" t="s">
        <v>333</v>
      </c>
      <c r="E3479" s="1" t="s">
        <v>332</v>
      </c>
      <c r="F3479" s="1" t="s">
        <v>5</v>
      </c>
      <c r="G3479" s="1" t="s">
        <v>331</v>
      </c>
    </row>
    <row r="3480" spans="1:7" ht="45" x14ac:dyDescent="0.25">
      <c r="A3480" s="1">
        <v>2016</v>
      </c>
      <c r="B3480" s="1">
        <v>20161214</v>
      </c>
      <c r="C3480" s="2">
        <f t="shared" si="54"/>
        <v>42718</v>
      </c>
      <c r="D3480" s="1"/>
      <c r="E3480" s="1" t="s">
        <v>330</v>
      </c>
      <c r="F3480" s="1" t="s">
        <v>329</v>
      </c>
      <c r="G3480" s="1" t="s">
        <v>328</v>
      </c>
    </row>
    <row r="3481" spans="1:7" ht="75" x14ac:dyDescent="0.25">
      <c r="A3481" s="1">
        <v>2016</v>
      </c>
      <c r="B3481" s="1">
        <v>20161215</v>
      </c>
      <c r="C3481" s="2">
        <f t="shared" si="54"/>
        <v>42719</v>
      </c>
      <c r="D3481" s="1" t="s">
        <v>327</v>
      </c>
      <c r="E3481" s="1" t="s">
        <v>326</v>
      </c>
      <c r="F3481" s="1" t="s">
        <v>5</v>
      </c>
      <c r="G3481" s="1" t="s">
        <v>325</v>
      </c>
    </row>
    <row r="3482" spans="1:7" ht="45" x14ac:dyDescent="0.25">
      <c r="A3482" s="1">
        <v>2016</v>
      </c>
      <c r="B3482" s="1">
        <v>20161215</v>
      </c>
      <c r="C3482" s="2">
        <f t="shared" si="54"/>
        <v>42719</v>
      </c>
      <c r="D3482" s="1" t="s">
        <v>324</v>
      </c>
      <c r="E3482" s="1" t="s">
        <v>323</v>
      </c>
      <c r="F3482" s="1" t="s">
        <v>1</v>
      </c>
      <c r="G3482" s="1" t="s">
        <v>322</v>
      </c>
    </row>
    <row r="3483" spans="1:7" ht="45" x14ac:dyDescent="0.25">
      <c r="A3483" s="1">
        <v>2016</v>
      </c>
      <c r="B3483" s="1">
        <v>20161215</v>
      </c>
      <c r="C3483" s="2">
        <f t="shared" si="54"/>
        <v>42719</v>
      </c>
      <c r="D3483" s="1" t="s">
        <v>321</v>
      </c>
      <c r="E3483" s="1" t="s">
        <v>320</v>
      </c>
      <c r="F3483" s="1" t="s">
        <v>1</v>
      </c>
      <c r="G3483" s="1" t="s">
        <v>319</v>
      </c>
    </row>
    <row r="3484" spans="1:7" ht="75" x14ac:dyDescent="0.25">
      <c r="A3484" s="1">
        <v>2016</v>
      </c>
      <c r="B3484" s="1">
        <v>20161215</v>
      </c>
      <c r="C3484" s="2">
        <f t="shared" si="54"/>
        <v>42719</v>
      </c>
      <c r="D3484" s="1" t="s">
        <v>318</v>
      </c>
      <c r="E3484" s="1" t="s">
        <v>317</v>
      </c>
      <c r="F3484" s="1" t="s">
        <v>9</v>
      </c>
      <c r="G3484" s="1" t="s">
        <v>316</v>
      </c>
    </row>
    <row r="3485" spans="1:7" ht="45" x14ac:dyDescent="0.25">
      <c r="A3485" s="1">
        <v>2016</v>
      </c>
      <c r="B3485" s="1">
        <v>20161215</v>
      </c>
      <c r="C3485" s="2">
        <f t="shared" si="54"/>
        <v>42719</v>
      </c>
      <c r="D3485" s="1" t="s">
        <v>315</v>
      </c>
      <c r="E3485" s="1" t="s">
        <v>314</v>
      </c>
      <c r="F3485" s="1" t="s">
        <v>9</v>
      </c>
      <c r="G3485" s="1" t="s">
        <v>313</v>
      </c>
    </row>
    <row r="3486" spans="1:7" ht="105" x14ac:dyDescent="0.25">
      <c r="A3486" s="1">
        <v>2016</v>
      </c>
      <c r="B3486" s="1">
        <v>20161215</v>
      </c>
      <c r="C3486" s="2">
        <f t="shared" si="54"/>
        <v>42719</v>
      </c>
      <c r="D3486" s="1" t="s">
        <v>312</v>
      </c>
      <c r="E3486" s="1" t="s">
        <v>10448</v>
      </c>
      <c r="F3486" s="1" t="s">
        <v>9</v>
      </c>
      <c r="G3486" s="1" t="s">
        <v>311</v>
      </c>
    </row>
    <row r="3487" spans="1:7" ht="45" x14ac:dyDescent="0.25">
      <c r="A3487" s="1">
        <v>2016</v>
      </c>
      <c r="B3487" s="1">
        <v>20161215</v>
      </c>
      <c r="C3487" s="2">
        <f t="shared" si="54"/>
        <v>42719</v>
      </c>
      <c r="D3487" s="1" t="s">
        <v>310</v>
      </c>
      <c r="E3487" s="1" t="s">
        <v>309</v>
      </c>
      <c r="F3487" s="1" t="s">
        <v>9</v>
      </c>
      <c r="G3487" s="1" t="s">
        <v>308</v>
      </c>
    </row>
    <row r="3488" spans="1:7" ht="120" x14ac:dyDescent="0.25">
      <c r="A3488" s="1">
        <v>2016</v>
      </c>
      <c r="B3488" s="1">
        <v>20161215</v>
      </c>
      <c r="C3488" s="2">
        <f t="shared" si="54"/>
        <v>42719</v>
      </c>
      <c r="D3488" s="1" t="s">
        <v>307</v>
      </c>
      <c r="E3488" s="1" t="s">
        <v>10449</v>
      </c>
      <c r="F3488" s="1" t="s">
        <v>9</v>
      </c>
      <c r="G3488" s="1" t="s">
        <v>306</v>
      </c>
    </row>
    <row r="3489" spans="1:7" ht="45" x14ac:dyDescent="0.25">
      <c r="A3489" s="1">
        <v>2016</v>
      </c>
      <c r="B3489" s="1">
        <v>20161215</v>
      </c>
      <c r="C3489" s="2">
        <f t="shared" si="54"/>
        <v>42719</v>
      </c>
      <c r="D3489" s="1" t="s">
        <v>305</v>
      </c>
      <c r="E3489" s="1" t="s">
        <v>304</v>
      </c>
      <c r="F3489" s="1" t="s">
        <v>9</v>
      </c>
      <c r="G3489" s="1" t="s">
        <v>303</v>
      </c>
    </row>
    <row r="3490" spans="1:7" ht="90" x14ac:dyDescent="0.25">
      <c r="A3490" s="1">
        <v>2016</v>
      </c>
      <c r="B3490" s="1">
        <v>20161215</v>
      </c>
      <c r="C3490" s="2">
        <f t="shared" si="54"/>
        <v>42719</v>
      </c>
      <c r="D3490" s="1" t="s">
        <v>302</v>
      </c>
      <c r="E3490" s="1" t="s">
        <v>10450</v>
      </c>
      <c r="F3490" s="1" t="s">
        <v>1</v>
      </c>
      <c r="G3490" s="1" t="s">
        <v>301</v>
      </c>
    </row>
    <row r="3491" spans="1:7" ht="45" x14ac:dyDescent="0.25">
      <c r="A3491" s="1">
        <v>2016</v>
      </c>
      <c r="B3491" s="1">
        <v>20161215</v>
      </c>
      <c r="C3491" s="2">
        <f t="shared" si="54"/>
        <v>42719</v>
      </c>
      <c r="D3491" s="1" t="s">
        <v>300</v>
      </c>
      <c r="E3491" s="1" t="s">
        <v>299</v>
      </c>
      <c r="F3491" s="1" t="s">
        <v>9</v>
      </c>
      <c r="G3491" s="1" t="s">
        <v>298</v>
      </c>
    </row>
    <row r="3492" spans="1:7" ht="90" x14ac:dyDescent="0.25">
      <c r="A3492" s="1">
        <v>2016</v>
      </c>
      <c r="B3492" s="1">
        <v>20161216</v>
      </c>
      <c r="C3492" s="2">
        <f t="shared" si="54"/>
        <v>42720</v>
      </c>
      <c r="D3492" s="1" t="s">
        <v>297</v>
      </c>
      <c r="E3492" s="1" t="s">
        <v>9746</v>
      </c>
      <c r="F3492" s="1" t="s">
        <v>9</v>
      </c>
      <c r="G3492" s="1" t="s">
        <v>296</v>
      </c>
    </row>
    <row r="3493" spans="1:7" ht="60" x14ac:dyDescent="0.25">
      <c r="A3493" s="1">
        <v>2016</v>
      </c>
      <c r="B3493" s="1">
        <v>20161216</v>
      </c>
      <c r="C3493" s="2">
        <f t="shared" si="54"/>
        <v>42720</v>
      </c>
      <c r="D3493" s="1" t="s">
        <v>295</v>
      </c>
      <c r="E3493" s="1" t="s">
        <v>9747</v>
      </c>
      <c r="F3493" s="1" t="s">
        <v>9</v>
      </c>
      <c r="G3493" s="1" t="s">
        <v>294</v>
      </c>
    </row>
    <row r="3494" spans="1:7" ht="60" x14ac:dyDescent="0.25">
      <c r="A3494" s="1">
        <v>2016</v>
      </c>
      <c r="B3494" s="1">
        <v>20161216</v>
      </c>
      <c r="C3494" s="2">
        <f t="shared" si="54"/>
        <v>42720</v>
      </c>
      <c r="D3494" s="1" t="s">
        <v>293</v>
      </c>
      <c r="E3494" s="1" t="s">
        <v>9748</v>
      </c>
      <c r="F3494" s="1" t="s">
        <v>9</v>
      </c>
      <c r="G3494" s="1" t="s">
        <v>292</v>
      </c>
    </row>
    <row r="3495" spans="1:7" ht="60" x14ac:dyDescent="0.25">
      <c r="A3495" s="1">
        <v>2016</v>
      </c>
      <c r="B3495" s="1">
        <v>20161216</v>
      </c>
      <c r="C3495" s="2">
        <f t="shared" si="54"/>
        <v>42720</v>
      </c>
      <c r="D3495" s="1" t="s">
        <v>291</v>
      </c>
      <c r="E3495" s="1" t="s">
        <v>10451</v>
      </c>
      <c r="F3495" s="1" t="s">
        <v>5</v>
      </c>
      <c r="G3495" s="1" t="s">
        <v>290</v>
      </c>
    </row>
    <row r="3496" spans="1:7" ht="30" x14ac:dyDescent="0.25">
      <c r="A3496" s="1">
        <v>2016</v>
      </c>
      <c r="B3496" s="1">
        <v>20161216</v>
      </c>
      <c r="C3496" s="2">
        <f t="shared" si="54"/>
        <v>42720</v>
      </c>
      <c r="D3496" s="1" t="s">
        <v>289</v>
      </c>
      <c r="E3496" s="1" t="s">
        <v>288</v>
      </c>
      <c r="F3496" s="1" t="s">
        <v>5</v>
      </c>
      <c r="G3496" s="1" t="s">
        <v>287</v>
      </c>
    </row>
    <row r="3497" spans="1:7" ht="105" x14ac:dyDescent="0.25">
      <c r="A3497" s="1">
        <v>2016</v>
      </c>
      <c r="B3497" s="1">
        <v>20161216</v>
      </c>
      <c r="C3497" s="2">
        <f t="shared" si="54"/>
        <v>42720</v>
      </c>
      <c r="D3497" s="1" t="s">
        <v>286</v>
      </c>
      <c r="E3497" s="1" t="s">
        <v>285</v>
      </c>
      <c r="F3497" s="1" t="s">
        <v>5</v>
      </c>
      <c r="G3497" s="1" t="s">
        <v>284</v>
      </c>
    </row>
    <row r="3498" spans="1:7" ht="120" x14ac:dyDescent="0.25">
      <c r="A3498" s="1">
        <v>2016</v>
      </c>
      <c r="B3498" s="1">
        <v>20161216</v>
      </c>
      <c r="C3498" s="2">
        <f t="shared" si="54"/>
        <v>42720</v>
      </c>
      <c r="D3498" s="1" t="s">
        <v>283</v>
      </c>
      <c r="E3498" s="1" t="s">
        <v>282</v>
      </c>
      <c r="F3498" s="1" t="s">
        <v>5</v>
      </c>
      <c r="G3498" s="1" t="s">
        <v>281</v>
      </c>
    </row>
    <row r="3499" spans="1:7" ht="30" x14ac:dyDescent="0.25">
      <c r="A3499" s="1">
        <v>2016</v>
      </c>
      <c r="B3499" s="1">
        <v>20161216</v>
      </c>
      <c r="C3499" s="2">
        <f t="shared" si="54"/>
        <v>42720</v>
      </c>
      <c r="D3499" s="1" t="s">
        <v>280</v>
      </c>
      <c r="E3499" s="1" t="s">
        <v>279</v>
      </c>
      <c r="F3499" s="1" t="s">
        <v>5</v>
      </c>
      <c r="G3499" s="1" t="s">
        <v>278</v>
      </c>
    </row>
    <row r="3500" spans="1:7" ht="30" x14ac:dyDescent="0.25">
      <c r="A3500" s="1">
        <v>2016</v>
      </c>
      <c r="B3500" s="1">
        <v>20161216</v>
      </c>
      <c r="C3500" s="2">
        <f t="shared" si="54"/>
        <v>42720</v>
      </c>
      <c r="D3500" s="1" t="s">
        <v>277</v>
      </c>
      <c r="E3500" s="1" t="s">
        <v>276</v>
      </c>
      <c r="F3500" s="1" t="s">
        <v>5</v>
      </c>
      <c r="G3500" s="1" t="s">
        <v>275</v>
      </c>
    </row>
    <row r="3501" spans="1:7" ht="45" x14ac:dyDescent="0.25">
      <c r="A3501" s="1">
        <v>2016</v>
      </c>
      <c r="B3501" s="1">
        <v>20161216</v>
      </c>
      <c r="C3501" s="2">
        <f t="shared" si="54"/>
        <v>42720</v>
      </c>
      <c r="D3501" s="1" t="s">
        <v>274</v>
      </c>
      <c r="E3501" s="1" t="s">
        <v>273</v>
      </c>
      <c r="F3501" s="1" t="s">
        <v>5</v>
      </c>
      <c r="G3501" s="1" t="s">
        <v>272</v>
      </c>
    </row>
    <row r="3502" spans="1:7" ht="105" x14ac:dyDescent="0.25">
      <c r="A3502" s="1">
        <v>2016</v>
      </c>
      <c r="B3502" s="1">
        <v>20161216</v>
      </c>
      <c r="C3502" s="2">
        <f t="shared" si="54"/>
        <v>42720</v>
      </c>
      <c r="D3502" s="1" t="s">
        <v>271</v>
      </c>
      <c r="E3502" s="1" t="s">
        <v>270</v>
      </c>
      <c r="F3502" s="1" t="s">
        <v>5</v>
      </c>
      <c r="G3502" s="1" t="s">
        <v>269</v>
      </c>
    </row>
    <row r="3503" spans="1:7" ht="30" x14ac:dyDescent="0.25">
      <c r="A3503" s="1">
        <v>2016</v>
      </c>
      <c r="B3503" s="1">
        <v>20161216</v>
      </c>
      <c r="C3503" s="2">
        <f t="shared" si="54"/>
        <v>42720</v>
      </c>
      <c r="D3503" s="1" t="s">
        <v>268</v>
      </c>
      <c r="E3503" s="1" t="s">
        <v>267</v>
      </c>
      <c r="F3503" s="1" t="s">
        <v>5</v>
      </c>
      <c r="G3503" s="1" t="s">
        <v>266</v>
      </c>
    </row>
    <row r="3504" spans="1:7" ht="30" x14ac:dyDescent="0.25">
      <c r="A3504" s="1">
        <v>2016</v>
      </c>
      <c r="B3504" s="1">
        <v>20161216</v>
      </c>
      <c r="C3504" s="2">
        <f t="shared" si="54"/>
        <v>42720</v>
      </c>
      <c r="D3504" s="1" t="s">
        <v>265</v>
      </c>
      <c r="E3504" s="1" t="s">
        <v>10707</v>
      </c>
      <c r="F3504" s="1" t="s">
        <v>5</v>
      </c>
      <c r="G3504" s="1" t="s">
        <v>264</v>
      </c>
    </row>
    <row r="3505" spans="1:7" ht="45" x14ac:dyDescent="0.25">
      <c r="A3505" s="1">
        <v>2016</v>
      </c>
      <c r="B3505" s="1">
        <v>20161216</v>
      </c>
      <c r="C3505" s="2">
        <f t="shared" si="54"/>
        <v>42720</v>
      </c>
      <c r="D3505" s="1" t="s">
        <v>263</v>
      </c>
      <c r="E3505" s="1" t="s">
        <v>262</v>
      </c>
      <c r="F3505" s="1" t="s">
        <v>5</v>
      </c>
      <c r="G3505" s="1" t="s">
        <v>261</v>
      </c>
    </row>
    <row r="3506" spans="1:7" ht="120" x14ac:dyDescent="0.25">
      <c r="A3506" s="1">
        <v>2016</v>
      </c>
      <c r="B3506" s="1">
        <v>20161216</v>
      </c>
      <c r="C3506" s="2">
        <f t="shared" si="54"/>
        <v>42720</v>
      </c>
      <c r="D3506" s="1" t="s">
        <v>260</v>
      </c>
      <c r="E3506" s="1" t="s">
        <v>10708</v>
      </c>
      <c r="F3506" s="1" t="s">
        <v>5</v>
      </c>
      <c r="G3506" s="1" t="s">
        <v>259</v>
      </c>
    </row>
    <row r="3507" spans="1:7" ht="60" x14ac:dyDescent="0.25">
      <c r="A3507" s="1">
        <v>2016</v>
      </c>
      <c r="B3507" s="1">
        <v>20161216</v>
      </c>
      <c r="C3507" s="2">
        <f t="shared" si="54"/>
        <v>42720</v>
      </c>
      <c r="D3507" s="1" t="s">
        <v>258</v>
      </c>
      <c r="E3507" s="1" t="s">
        <v>257</v>
      </c>
      <c r="F3507" s="1" t="s">
        <v>5</v>
      </c>
      <c r="G3507" s="1" t="s">
        <v>256</v>
      </c>
    </row>
    <row r="3508" spans="1:7" ht="60" x14ac:dyDescent="0.25">
      <c r="A3508" s="1">
        <v>2016</v>
      </c>
      <c r="B3508" s="1">
        <v>20161216</v>
      </c>
      <c r="C3508" s="2">
        <f t="shared" si="54"/>
        <v>42720</v>
      </c>
      <c r="D3508" s="1" t="s">
        <v>255</v>
      </c>
      <c r="E3508" s="1" t="s">
        <v>254</v>
      </c>
      <c r="F3508" s="1" t="s">
        <v>5</v>
      </c>
      <c r="G3508" s="1" t="s">
        <v>253</v>
      </c>
    </row>
    <row r="3509" spans="1:7" ht="90" x14ac:dyDescent="0.25">
      <c r="A3509" s="1">
        <v>2016</v>
      </c>
      <c r="B3509" s="1">
        <v>20161216</v>
      </c>
      <c r="C3509" s="2">
        <f t="shared" si="54"/>
        <v>42720</v>
      </c>
      <c r="D3509" s="1" t="s">
        <v>252</v>
      </c>
      <c r="E3509" s="1" t="s">
        <v>251</v>
      </c>
      <c r="F3509" s="1" t="s">
        <v>1</v>
      </c>
      <c r="G3509" s="1" t="s">
        <v>250</v>
      </c>
    </row>
    <row r="3510" spans="1:7" ht="60" x14ac:dyDescent="0.25">
      <c r="A3510" s="1">
        <v>2016</v>
      </c>
      <c r="B3510" s="1">
        <v>20161216</v>
      </c>
      <c r="C3510" s="2">
        <f t="shared" si="54"/>
        <v>42720</v>
      </c>
      <c r="D3510" s="1" t="s">
        <v>249</v>
      </c>
      <c r="E3510" s="1" t="s">
        <v>9749</v>
      </c>
      <c r="F3510" s="1" t="s">
        <v>1</v>
      </c>
      <c r="G3510" s="1" t="s">
        <v>248</v>
      </c>
    </row>
    <row r="3511" spans="1:7" ht="90" x14ac:dyDescent="0.25">
      <c r="A3511" s="1">
        <v>2016</v>
      </c>
      <c r="B3511" s="1">
        <v>20161216</v>
      </c>
      <c r="C3511" s="2">
        <f t="shared" si="54"/>
        <v>42720</v>
      </c>
      <c r="D3511" s="1" t="s">
        <v>247</v>
      </c>
      <c r="E3511" s="1" t="s">
        <v>246</v>
      </c>
      <c r="F3511" s="1" t="s">
        <v>5</v>
      </c>
      <c r="G3511" s="1" t="s">
        <v>245</v>
      </c>
    </row>
    <row r="3512" spans="1:7" ht="75" x14ac:dyDescent="0.25">
      <c r="A3512" s="1">
        <v>2016</v>
      </c>
      <c r="B3512" s="1">
        <v>20161216</v>
      </c>
      <c r="C3512" s="2">
        <f t="shared" si="54"/>
        <v>42720</v>
      </c>
      <c r="D3512" s="1" t="s">
        <v>244</v>
      </c>
      <c r="E3512" s="1" t="s">
        <v>243</v>
      </c>
      <c r="F3512" s="1" t="s">
        <v>1</v>
      </c>
      <c r="G3512" s="1" t="s">
        <v>242</v>
      </c>
    </row>
    <row r="3513" spans="1:7" ht="60" x14ac:dyDescent="0.25">
      <c r="A3513" s="1">
        <v>2016</v>
      </c>
      <c r="B3513" s="1">
        <v>20161216</v>
      </c>
      <c r="C3513" s="2">
        <f t="shared" si="54"/>
        <v>42720</v>
      </c>
      <c r="D3513" s="1" t="s">
        <v>241</v>
      </c>
      <c r="E3513" s="1" t="s">
        <v>240</v>
      </c>
      <c r="F3513" s="1" t="s">
        <v>1</v>
      </c>
      <c r="G3513" s="1" t="s">
        <v>239</v>
      </c>
    </row>
    <row r="3514" spans="1:7" ht="30" x14ac:dyDescent="0.25">
      <c r="A3514" s="1">
        <v>2016</v>
      </c>
      <c r="B3514" s="1">
        <v>20161216</v>
      </c>
      <c r="C3514" s="2">
        <f t="shared" si="54"/>
        <v>42720</v>
      </c>
      <c r="D3514" s="1" t="s">
        <v>238</v>
      </c>
      <c r="E3514" s="1" t="s">
        <v>237</v>
      </c>
      <c r="F3514" s="1" t="s">
        <v>1</v>
      </c>
      <c r="G3514" s="1" t="s">
        <v>236</v>
      </c>
    </row>
    <row r="3515" spans="1:7" ht="120" x14ac:dyDescent="0.25">
      <c r="A3515" s="1">
        <v>2016</v>
      </c>
      <c r="B3515" s="1">
        <v>20161216</v>
      </c>
      <c r="C3515" s="2">
        <f t="shared" si="54"/>
        <v>42720</v>
      </c>
      <c r="D3515" s="1" t="s">
        <v>235</v>
      </c>
      <c r="E3515" s="1" t="s">
        <v>10452</v>
      </c>
      <c r="F3515" s="1" t="s">
        <v>9</v>
      </c>
      <c r="G3515" s="1" t="s">
        <v>234</v>
      </c>
    </row>
    <row r="3516" spans="1:7" ht="45" x14ac:dyDescent="0.25">
      <c r="A3516" s="1">
        <v>2016</v>
      </c>
      <c r="B3516" s="1">
        <v>20161216</v>
      </c>
      <c r="C3516" s="2">
        <f t="shared" si="54"/>
        <v>42720</v>
      </c>
      <c r="D3516" s="1" t="s">
        <v>233</v>
      </c>
      <c r="E3516" s="1" t="s">
        <v>232</v>
      </c>
      <c r="F3516" s="1" t="s">
        <v>12</v>
      </c>
      <c r="G3516" s="1" t="s">
        <v>231</v>
      </c>
    </row>
    <row r="3517" spans="1:7" ht="30" x14ac:dyDescent="0.25">
      <c r="A3517" s="1">
        <v>2016</v>
      </c>
      <c r="B3517" s="1">
        <v>20161219</v>
      </c>
      <c r="C3517" s="2">
        <f t="shared" si="54"/>
        <v>42723</v>
      </c>
      <c r="D3517" s="1" t="s">
        <v>230</v>
      </c>
      <c r="E3517" s="1" t="s">
        <v>229</v>
      </c>
      <c r="F3517" s="1" t="s">
        <v>12</v>
      </c>
      <c r="G3517" s="1" t="s">
        <v>228</v>
      </c>
    </row>
    <row r="3518" spans="1:7" ht="30" x14ac:dyDescent="0.25">
      <c r="A3518" s="1">
        <v>2016</v>
      </c>
      <c r="B3518" s="1">
        <v>20161219</v>
      </c>
      <c r="C3518" s="2">
        <f t="shared" si="54"/>
        <v>42723</v>
      </c>
      <c r="D3518" s="1" t="s">
        <v>227</v>
      </c>
      <c r="E3518" s="1" t="s">
        <v>226</v>
      </c>
      <c r="F3518" s="1" t="s">
        <v>12</v>
      </c>
      <c r="G3518" s="1" t="s">
        <v>225</v>
      </c>
    </row>
    <row r="3519" spans="1:7" ht="30" x14ac:dyDescent="0.25">
      <c r="A3519" s="1">
        <v>2016</v>
      </c>
      <c r="B3519" s="1">
        <v>20161219</v>
      </c>
      <c r="C3519" s="2">
        <f t="shared" si="54"/>
        <v>42723</v>
      </c>
      <c r="D3519" s="1" t="s">
        <v>224</v>
      </c>
      <c r="E3519" s="1" t="s">
        <v>223</v>
      </c>
      <c r="F3519" s="1" t="s">
        <v>9</v>
      </c>
      <c r="G3519" s="1" t="s">
        <v>222</v>
      </c>
    </row>
    <row r="3520" spans="1:7" ht="60" x14ac:dyDescent="0.25">
      <c r="A3520" s="1">
        <v>2016</v>
      </c>
      <c r="B3520" s="1">
        <v>20161219</v>
      </c>
      <c r="C3520" s="2">
        <f t="shared" si="54"/>
        <v>42723</v>
      </c>
      <c r="D3520" s="1" t="s">
        <v>221</v>
      </c>
      <c r="E3520" s="1" t="s">
        <v>220</v>
      </c>
      <c r="F3520" s="1" t="s">
        <v>1</v>
      </c>
      <c r="G3520" s="1" t="s">
        <v>219</v>
      </c>
    </row>
    <row r="3521" spans="1:7" ht="60" x14ac:dyDescent="0.25">
      <c r="A3521" s="1">
        <v>2016</v>
      </c>
      <c r="B3521" s="1">
        <v>20161219</v>
      </c>
      <c r="C3521" s="2">
        <f t="shared" si="54"/>
        <v>42723</v>
      </c>
      <c r="D3521" s="1" t="s">
        <v>218</v>
      </c>
      <c r="E3521" s="1" t="s">
        <v>217</v>
      </c>
      <c r="F3521" s="1" t="s">
        <v>1</v>
      </c>
      <c r="G3521" s="1" t="s">
        <v>216</v>
      </c>
    </row>
    <row r="3522" spans="1:7" ht="120" x14ac:dyDescent="0.25">
      <c r="A3522" s="1">
        <v>2016</v>
      </c>
      <c r="B3522" s="1">
        <v>20161219</v>
      </c>
      <c r="C3522" s="2">
        <f t="shared" ref="C3522:C3585" si="55">DATE(LEFT(B3522,4),MID(B3522,5,2),RIGHT(B3522,2))</f>
        <v>42723</v>
      </c>
      <c r="D3522" s="1" t="s">
        <v>215</v>
      </c>
      <c r="E3522" s="1" t="s">
        <v>10453</v>
      </c>
      <c r="F3522" s="1" t="s">
        <v>5</v>
      </c>
      <c r="G3522" s="1" t="s">
        <v>214</v>
      </c>
    </row>
    <row r="3523" spans="1:7" ht="120" x14ac:dyDescent="0.25">
      <c r="A3523" s="1">
        <v>2016</v>
      </c>
      <c r="B3523" s="1">
        <v>20161219</v>
      </c>
      <c r="C3523" s="2">
        <f t="shared" si="55"/>
        <v>42723</v>
      </c>
      <c r="D3523" s="1" t="s">
        <v>213</v>
      </c>
      <c r="E3523" s="1" t="s">
        <v>10454</v>
      </c>
      <c r="F3523" s="1" t="s">
        <v>5</v>
      </c>
      <c r="G3523" s="1" t="s">
        <v>212</v>
      </c>
    </row>
    <row r="3524" spans="1:7" ht="135" x14ac:dyDescent="0.25">
      <c r="A3524" s="1">
        <v>2016</v>
      </c>
      <c r="B3524" s="1">
        <v>20161219</v>
      </c>
      <c r="C3524" s="2">
        <f t="shared" si="55"/>
        <v>42723</v>
      </c>
      <c r="D3524" s="1" t="s">
        <v>211</v>
      </c>
      <c r="E3524" s="1" t="s">
        <v>10455</v>
      </c>
      <c r="F3524" s="1" t="s">
        <v>5</v>
      </c>
      <c r="G3524" s="1" t="s">
        <v>210</v>
      </c>
    </row>
    <row r="3525" spans="1:7" ht="150" x14ac:dyDescent="0.25">
      <c r="A3525" s="1">
        <v>2016</v>
      </c>
      <c r="B3525" s="1">
        <v>20161219</v>
      </c>
      <c r="C3525" s="2">
        <f t="shared" si="55"/>
        <v>42723</v>
      </c>
      <c r="D3525" s="1" t="s">
        <v>209</v>
      </c>
      <c r="E3525" s="1" t="s">
        <v>10622</v>
      </c>
      <c r="F3525" s="1" t="s">
        <v>5</v>
      </c>
      <c r="G3525" s="1" t="s">
        <v>208</v>
      </c>
    </row>
    <row r="3526" spans="1:7" ht="135" x14ac:dyDescent="0.25">
      <c r="A3526" s="1">
        <v>2016</v>
      </c>
      <c r="B3526" s="1">
        <v>20161219</v>
      </c>
      <c r="C3526" s="2">
        <f t="shared" si="55"/>
        <v>42723</v>
      </c>
      <c r="D3526" s="1" t="s">
        <v>207</v>
      </c>
      <c r="E3526" s="1" t="s">
        <v>10456</v>
      </c>
      <c r="F3526" s="1" t="s">
        <v>5</v>
      </c>
      <c r="G3526" s="1" t="s">
        <v>206</v>
      </c>
    </row>
    <row r="3527" spans="1:7" ht="165" x14ac:dyDescent="0.25">
      <c r="A3527" s="1">
        <v>2016</v>
      </c>
      <c r="B3527" s="1">
        <v>20161219</v>
      </c>
      <c r="C3527" s="2">
        <f t="shared" si="55"/>
        <v>42723</v>
      </c>
      <c r="D3527" s="1" t="s">
        <v>205</v>
      </c>
      <c r="E3527" s="1" t="s">
        <v>10457</v>
      </c>
      <c r="F3527" s="1" t="s">
        <v>5</v>
      </c>
      <c r="G3527" s="1" t="s">
        <v>204</v>
      </c>
    </row>
    <row r="3528" spans="1:7" ht="180" x14ac:dyDescent="0.25">
      <c r="A3528" s="1">
        <v>2016</v>
      </c>
      <c r="B3528" s="1">
        <v>20161219</v>
      </c>
      <c r="C3528" s="2">
        <f t="shared" si="55"/>
        <v>42723</v>
      </c>
      <c r="D3528" s="1" t="s">
        <v>203</v>
      </c>
      <c r="E3528" s="1" t="s">
        <v>10458</v>
      </c>
      <c r="F3528" s="1" t="s">
        <v>5</v>
      </c>
      <c r="G3528" s="1" t="s">
        <v>202</v>
      </c>
    </row>
    <row r="3529" spans="1:7" ht="90" x14ac:dyDescent="0.25">
      <c r="A3529" s="1">
        <v>2016</v>
      </c>
      <c r="B3529" s="1">
        <v>20161219</v>
      </c>
      <c r="C3529" s="2">
        <f t="shared" si="55"/>
        <v>42723</v>
      </c>
      <c r="D3529" s="1" t="s">
        <v>201</v>
      </c>
      <c r="E3529" s="1" t="s">
        <v>200</v>
      </c>
      <c r="F3529" s="1" t="s">
        <v>5</v>
      </c>
      <c r="G3529" s="1" t="s">
        <v>199</v>
      </c>
    </row>
    <row r="3530" spans="1:7" ht="120" x14ac:dyDescent="0.25">
      <c r="A3530" s="1">
        <v>2016</v>
      </c>
      <c r="B3530" s="1">
        <v>20161219</v>
      </c>
      <c r="C3530" s="2">
        <f t="shared" si="55"/>
        <v>42723</v>
      </c>
      <c r="D3530" s="1" t="s">
        <v>198</v>
      </c>
      <c r="E3530" s="1" t="s">
        <v>10459</v>
      </c>
      <c r="F3530" s="1" t="s">
        <v>5</v>
      </c>
      <c r="G3530" s="1" t="s">
        <v>197</v>
      </c>
    </row>
    <row r="3531" spans="1:7" ht="135" x14ac:dyDescent="0.25">
      <c r="A3531" s="1">
        <v>2016</v>
      </c>
      <c r="B3531" s="1">
        <v>20161219</v>
      </c>
      <c r="C3531" s="2">
        <f t="shared" si="55"/>
        <v>42723</v>
      </c>
      <c r="D3531" s="1" t="s">
        <v>196</v>
      </c>
      <c r="E3531" s="1" t="s">
        <v>10460</v>
      </c>
      <c r="F3531" s="1" t="s">
        <v>5</v>
      </c>
      <c r="G3531" s="1" t="s">
        <v>195</v>
      </c>
    </row>
    <row r="3532" spans="1:7" ht="105" x14ac:dyDescent="0.25">
      <c r="A3532" s="1">
        <v>2016</v>
      </c>
      <c r="B3532" s="1">
        <v>20161219</v>
      </c>
      <c r="C3532" s="2">
        <f t="shared" si="55"/>
        <v>42723</v>
      </c>
      <c r="D3532" s="1" t="s">
        <v>194</v>
      </c>
      <c r="E3532" s="1" t="s">
        <v>10461</v>
      </c>
      <c r="F3532" s="1" t="s">
        <v>5</v>
      </c>
      <c r="G3532" s="1" t="s">
        <v>193</v>
      </c>
    </row>
    <row r="3533" spans="1:7" ht="135" x14ac:dyDescent="0.25">
      <c r="A3533" s="1">
        <v>2016</v>
      </c>
      <c r="B3533" s="1">
        <v>20161219</v>
      </c>
      <c r="C3533" s="2">
        <f t="shared" si="55"/>
        <v>42723</v>
      </c>
      <c r="D3533" s="1" t="s">
        <v>192</v>
      </c>
      <c r="E3533" s="1" t="s">
        <v>10462</v>
      </c>
      <c r="F3533" s="1" t="s">
        <v>5</v>
      </c>
      <c r="G3533" s="1" t="s">
        <v>191</v>
      </c>
    </row>
    <row r="3534" spans="1:7" ht="180" x14ac:dyDescent="0.25">
      <c r="A3534" s="1">
        <v>2016</v>
      </c>
      <c r="B3534" s="1">
        <v>20161219</v>
      </c>
      <c r="C3534" s="2">
        <f t="shared" si="55"/>
        <v>42723</v>
      </c>
      <c r="D3534" s="1" t="s">
        <v>190</v>
      </c>
      <c r="E3534" s="1" t="s">
        <v>10463</v>
      </c>
      <c r="F3534" s="1" t="s">
        <v>5</v>
      </c>
      <c r="G3534" s="1" t="s">
        <v>189</v>
      </c>
    </row>
    <row r="3535" spans="1:7" ht="120" x14ac:dyDescent="0.25">
      <c r="A3535" s="1">
        <v>2016</v>
      </c>
      <c r="B3535" s="1">
        <v>20161219</v>
      </c>
      <c r="C3535" s="2">
        <f t="shared" si="55"/>
        <v>42723</v>
      </c>
      <c r="D3535" s="1" t="s">
        <v>188</v>
      </c>
      <c r="E3535" s="1" t="s">
        <v>10464</v>
      </c>
      <c r="F3535" s="1" t="s">
        <v>5</v>
      </c>
      <c r="G3535" s="1" t="s">
        <v>187</v>
      </c>
    </row>
    <row r="3536" spans="1:7" ht="409.5" x14ac:dyDescent="0.25">
      <c r="A3536" s="1">
        <v>2016</v>
      </c>
      <c r="B3536" s="1">
        <v>20161219</v>
      </c>
      <c r="C3536" s="2">
        <f t="shared" si="55"/>
        <v>42723</v>
      </c>
      <c r="D3536" s="1" t="s">
        <v>186</v>
      </c>
      <c r="E3536" s="1" t="s">
        <v>10465</v>
      </c>
      <c r="F3536" s="1" t="s">
        <v>5</v>
      </c>
      <c r="G3536" s="1" t="s">
        <v>185</v>
      </c>
    </row>
    <row r="3537" spans="1:7" ht="30" x14ac:dyDescent="0.25">
      <c r="A3537" s="1">
        <v>2016</v>
      </c>
      <c r="B3537" s="1">
        <v>20161219</v>
      </c>
      <c r="C3537" s="2">
        <f t="shared" si="55"/>
        <v>42723</v>
      </c>
      <c r="D3537" s="1" t="s">
        <v>184</v>
      </c>
      <c r="E3537" s="1" t="s">
        <v>183</v>
      </c>
      <c r="F3537" s="1" t="s">
        <v>5</v>
      </c>
      <c r="G3537" s="1" t="s">
        <v>182</v>
      </c>
    </row>
    <row r="3538" spans="1:7" ht="60" x14ac:dyDescent="0.25">
      <c r="A3538" s="1">
        <v>2016</v>
      </c>
      <c r="B3538" s="1">
        <v>20161219</v>
      </c>
      <c r="C3538" s="2">
        <f t="shared" si="55"/>
        <v>42723</v>
      </c>
      <c r="D3538" s="1" t="s">
        <v>181</v>
      </c>
      <c r="E3538" s="1" t="s">
        <v>180</v>
      </c>
      <c r="F3538" s="1" t="s">
        <v>5</v>
      </c>
      <c r="G3538" s="1" t="s">
        <v>179</v>
      </c>
    </row>
    <row r="3539" spans="1:7" ht="120" x14ac:dyDescent="0.25">
      <c r="A3539" s="1">
        <v>2016</v>
      </c>
      <c r="B3539" s="1">
        <v>20161219</v>
      </c>
      <c r="C3539" s="2">
        <f t="shared" si="55"/>
        <v>42723</v>
      </c>
      <c r="D3539" s="1" t="s">
        <v>178</v>
      </c>
      <c r="E3539" s="1" t="s">
        <v>10466</v>
      </c>
      <c r="F3539" s="1" t="s">
        <v>5</v>
      </c>
      <c r="G3539" s="1" t="s">
        <v>177</v>
      </c>
    </row>
    <row r="3540" spans="1:7" ht="45" x14ac:dyDescent="0.25">
      <c r="A3540" s="1">
        <v>2016</v>
      </c>
      <c r="B3540" s="1">
        <v>20161219</v>
      </c>
      <c r="C3540" s="2">
        <f t="shared" si="55"/>
        <v>42723</v>
      </c>
      <c r="D3540" s="1" t="s">
        <v>176</v>
      </c>
      <c r="E3540" s="1" t="s">
        <v>9750</v>
      </c>
      <c r="F3540" s="1" t="s">
        <v>1</v>
      </c>
      <c r="G3540" s="1" t="s">
        <v>175</v>
      </c>
    </row>
    <row r="3541" spans="1:7" ht="30" x14ac:dyDescent="0.25">
      <c r="A3541" s="1">
        <v>2016</v>
      </c>
      <c r="B3541" s="1">
        <v>20161219</v>
      </c>
      <c r="C3541" s="2">
        <f t="shared" si="55"/>
        <v>42723</v>
      </c>
      <c r="D3541" s="1" t="s">
        <v>174</v>
      </c>
      <c r="E3541" s="1" t="s">
        <v>173</v>
      </c>
      <c r="F3541" s="1" t="s">
        <v>12</v>
      </c>
      <c r="G3541" s="1" t="s">
        <v>172</v>
      </c>
    </row>
    <row r="3542" spans="1:7" ht="90" x14ac:dyDescent="0.25">
      <c r="A3542" s="1">
        <v>2016</v>
      </c>
      <c r="B3542" s="1">
        <v>20161219</v>
      </c>
      <c r="C3542" s="2">
        <f t="shared" si="55"/>
        <v>42723</v>
      </c>
      <c r="D3542" s="1" t="s">
        <v>171</v>
      </c>
      <c r="E3542" s="1" t="s">
        <v>9751</v>
      </c>
      <c r="F3542" s="1" t="s">
        <v>9</v>
      </c>
      <c r="G3542" s="1" t="s">
        <v>170</v>
      </c>
    </row>
    <row r="3543" spans="1:7" ht="150" x14ac:dyDescent="0.25">
      <c r="A3543" s="1">
        <v>2016</v>
      </c>
      <c r="B3543" s="1">
        <v>20161219</v>
      </c>
      <c r="C3543" s="2">
        <f t="shared" si="55"/>
        <v>42723</v>
      </c>
      <c r="D3543" s="1" t="s">
        <v>169</v>
      </c>
      <c r="E3543" s="1" t="s">
        <v>168</v>
      </c>
      <c r="F3543" s="1" t="s">
        <v>9</v>
      </c>
      <c r="G3543" s="1" t="s">
        <v>167</v>
      </c>
    </row>
    <row r="3544" spans="1:7" ht="30" x14ac:dyDescent="0.25">
      <c r="A3544" s="1">
        <v>2016</v>
      </c>
      <c r="B3544" s="1">
        <v>20161219</v>
      </c>
      <c r="C3544" s="2">
        <f t="shared" si="55"/>
        <v>42723</v>
      </c>
      <c r="D3544" s="1" t="s">
        <v>166</v>
      </c>
      <c r="E3544" s="1" t="s">
        <v>165</v>
      </c>
      <c r="F3544" s="1" t="s">
        <v>9</v>
      </c>
      <c r="G3544" s="1" t="s">
        <v>164</v>
      </c>
    </row>
    <row r="3545" spans="1:7" ht="45" x14ac:dyDescent="0.25">
      <c r="A3545" s="1">
        <v>2016</v>
      </c>
      <c r="B3545" s="1">
        <v>20161219</v>
      </c>
      <c r="C3545" s="2">
        <f t="shared" si="55"/>
        <v>42723</v>
      </c>
      <c r="D3545" s="1" t="s">
        <v>163</v>
      </c>
      <c r="E3545" s="1" t="s">
        <v>162</v>
      </c>
      <c r="F3545" s="1" t="s">
        <v>9</v>
      </c>
      <c r="G3545" s="1" t="s">
        <v>161</v>
      </c>
    </row>
    <row r="3546" spans="1:7" ht="60" x14ac:dyDescent="0.25">
      <c r="A3546" s="1">
        <v>2016</v>
      </c>
      <c r="B3546" s="1">
        <v>20161219</v>
      </c>
      <c r="C3546" s="2">
        <f t="shared" si="55"/>
        <v>42723</v>
      </c>
      <c r="D3546" s="1" t="s">
        <v>160</v>
      </c>
      <c r="E3546" s="1" t="s">
        <v>159</v>
      </c>
      <c r="F3546" s="1" t="s">
        <v>9</v>
      </c>
      <c r="G3546" s="1" t="s">
        <v>158</v>
      </c>
    </row>
    <row r="3547" spans="1:7" ht="120" x14ac:dyDescent="0.25">
      <c r="A3547" s="1">
        <v>2016</v>
      </c>
      <c r="B3547" s="1">
        <v>20161219</v>
      </c>
      <c r="C3547" s="2">
        <f t="shared" si="55"/>
        <v>42723</v>
      </c>
      <c r="D3547" s="1" t="s">
        <v>157</v>
      </c>
      <c r="E3547" s="1" t="s">
        <v>10623</v>
      </c>
      <c r="F3547" s="1" t="s">
        <v>1</v>
      </c>
      <c r="G3547" s="1" t="s">
        <v>156</v>
      </c>
    </row>
    <row r="3548" spans="1:7" ht="60" x14ac:dyDescent="0.25">
      <c r="A3548" s="1">
        <v>2016</v>
      </c>
      <c r="B3548" s="1">
        <v>20161219</v>
      </c>
      <c r="C3548" s="2">
        <f t="shared" si="55"/>
        <v>42723</v>
      </c>
      <c r="D3548" s="1" t="s">
        <v>155</v>
      </c>
      <c r="E3548" s="1" t="s">
        <v>154</v>
      </c>
      <c r="F3548" s="1" t="s">
        <v>5</v>
      </c>
      <c r="G3548" s="1" t="s">
        <v>153</v>
      </c>
    </row>
    <row r="3549" spans="1:7" ht="60" x14ac:dyDescent="0.25">
      <c r="A3549" s="1">
        <v>2016</v>
      </c>
      <c r="B3549" s="1">
        <v>20161219</v>
      </c>
      <c r="C3549" s="2">
        <f t="shared" si="55"/>
        <v>42723</v>
      </c>
      <c r="D3549" s="1" t="s">
        <v>152</v>
      </c>
      <c r="E3549" s="1" t="s">
        <v>151</v>
      </c>
      <c r="F3549" s="1" t="s">
        <v>5</v>
      </c>
      <c r="G3549" s="1" t="s">
        <v>150</v>
      </c>
    </row>
    <row r="3550" spans="1:7" ht="75" x14ac:dyDescent="0.25">
      <c r="A3550" s="1">
        <v>2016</v>
      </c>
      <c r="B3550" s="1">
        <v>20161219</v>
      </c>
      <c r="C3550" s="2">
        <f t="shared" si="55"/>
        <v>42723</v>
      </c>
      <c r="D3550" s="1" t="s">
        <v>149</v>
      </c>
      <c r="E3550" s="1" t="s">
        <v>148</v>
      </c>
      <c r="F3550" s="1" t="s">
        <v>1</v>
      </c>
      <c r="G3550" s="1" t="s">
        <v>147</v>
      </c>
    </row>
    <row r="3551" spans="1:7" ht="60" x14ac:dyDescent="0.25">
      <c r="A3551" s="1">
        <v>2016</v>
      </c>
      <c r="B3551" s="1">
        <v>20161220</v>
      </c>
      <c r="C3551" s="2">
        <f t="shared" si="55"/>
        <v>42724</v>
      </c>
      <c r="D3551" s="1" t="s">
        <v>146</v>
      </c>
      <c r="E3551" s="1" t="s">
        <v>10769</v>
      </c>
      <c r="F3551" s="1" t="s">
        <v>9</v>
      </c>
      <c r="G3551" s="1" t="s">
        <v>145</v>
      </c>
    </row>
    <row r="3552" spans="1:7" ht="60" x14ac:dyDescent="0.25">
      <c r="A3552" s="1">
        <v>2016</v>
      </c>
      <c r="B3552" s="1">
        <v>20161220</v>
      </c>
      <c r="C3552" s="2">
        <f t="shared" si="55"/>
        <v>42724</v>
      </c>
      <c r="D3552" s="1" t="s">
        <v>144</v>
      </c>
      <c r="E3552" s="1" t="s">
        <v>143</v>
      </c>
      <c r="F3552" s="1" t="s">
        <v>9</v>
      </c>
      <c r="G3552" s="1" t="s">
        <v>142</v>
      </c>
    </row>
    <row r="3553" spans="1:7" ht="90" x14ac:dyDescent="0.25">
      <c r="A3553" s="1">
        <v>2016</v>
      </c>
      <c r="B3553" s="1">
        <v>20161220</v>
      </c>
      <c r="C3553" s="2">
        <f t="shared" si="55"/>
        <v>42724</v>
      </c>
      <c r="D3553" s="1" t="s">
        <v>141</v>
      </c>
      <c r="E3553" s="1" t="s">
        <v>10770</v>
      </c>
      <c r="F3553" s="1" t="s">
        <v>9</v>
      </c>
      <c r="G3553" s="1" t="s">
        <v>140</v>
      </c>
    </row>
    <row r="3554" spans="1:7" ht="60" x14ac:dyDescent="0.25">
      <c r="A3554" s="1">
        <v>2016</v>
      </c>
      <c r="B3554" s="1">
        <v>20161220</v>
      </c>
      <c r="C3554" s="2">
        <f t="shared" si="55"/>
        <v>42724</v>
      </c>
      <c r="D3554" s="1" t="s">
        <v>139</v>
      </c>
      <c r="E3554" s="1" t="s">
        <v>138</v>
      </c>
      <c r="F3554" s="1" t="s">
        <v>5</v>
      </c>
      <c r="G3554" s="1" t="s">
        <v>137</v>
      </c>
    </row>
    <row r="3555" spans="1:7" ht="30" x14ac:dyDescent="0.25">
      <c r="A3555" s="1">
        <v>2016</v>
      </c>
      <c r="B3555" s="1">
        <v>20161220</v>
      </c>
      <c r="C3555" s="2">
        <f t="shared" si="55"/>
        <v>42724</v>
      </c>
      <c r="D3555" s="1" t="s">
        <v>136</v>
      </c>
      <c r="E3555" s="1" t="s">
        <v>135</v>
      </c>
      <c r="F3555" s="1" t="s">
        <v>5</v>
      </c>
      <c r="G3555" s="1" t="s">
        <v>134</v>
      </c>
    </row>
    <row r="3556" spans="1:7" ht="90" x14ac:dyDescent="0.25">
      <c r="A3556" s="1">
        <v>2016</v>
      </c>
      <c r="B3556" s="1">
        <v>20161220</v>
      </c>
      <c r="C3556" s="2">
        <f t="shared" si="55"/>
        <v>42724</v>
      </c>
      <c r="D3556" s="1" t="s">
        <v>133</v>
      </c>
      <c r="E3556" s="1" t="s">
        <v>9752</v>
      </c>
      <c r="F3556" s="1" t="s">
        <v>5</v>
      </c>
      <c r="G3556" s="1" t="s">
        <v>132</v>
      </c>
    </row>
    <row r="3557" spans="1:7" ht="60" x14ac:dyDescent="0.25">
      <c r="A3557" s="1">
        <v>2016</v>
      </c>
      <c r="B3557" s="1">
        <v>20161220</v>
      </c>
      <c r="C3557" s="2">
        <f t="shared" si="55"/>
        <v>42724</v>
      </c>
      <c r="D3557" s="1" t="s">
        <v>131</v>
      </c>
      <c r="E3557" s="1" t="s">
        <v>130</v>
      </c>
      <c r="F3557" s="1" t="s">
        <v>5</v>
      </c>
      <c r="G3557" s="1" t="s">
        <v>129</v>
      </c>
    </row>
    <row r="3558" spans="1:7" ht="75" x14ac:dyDescent="0.25">
      <c r="A3558" s="1">
        <v>2016</v>
      </c>
      <c r="B3558" s="1">
        <v>20161220</v>
      </c>
      <c r="C3558" s="2">
        <f t="shared" si="55"/>
        <v>42724</v>
      </c>
      <c r="D3558" s="1" t="s">
        <v>128</v>
      </c>
      <c r="E3558" s="1" t="s">
        <v>10467</v>
      </c>
      <c r="F3558" s="1" t="s">
        <v>1</v>
      </c>
      <c r="G3558" s="1" t="s">
        <v>127</v>
      </c>
    </row>
    <row r="3559" spans="1:7" ht="75" x14ac:dyDescent="0.25">
      <c r="A3559" s="1">
        <v>2016</v>
      </c>
      <c r="B3559" s="1">
        <v>20161220</v>
      </c>
      <c r="C3559" s="2">
        <f t="shared" si="55"/>
        <v>42724</v>
      </c>
      <c r="D3559" s="1" t="s">
        <v>126</v>
      </c>
      <c r="E3559" s="1" t="s">
        <v>10468</v>
      </c>
      <c r="F3559" s="1" t="s">
        <v>1</v>
      </c>
      <c r="G3559" s="1" t="s">
        <v>125</v>
      </c>
    </row>
    <row r="3560" spans="1:7" ht="75" x14ac:dyDescent="0.25">
      <c r="A3560" s="1">
        <v>2016</v>
      </c>
      <c r="B3560" s="1">
        <v>20161220</v>
      </c>
      <c r="C3560" s="2">
        <f t="shared" si="55"/>
        <v>42724</v>
      </c>
      <c r="D3560" s="1" t="s">
        <v>124</v>
      </c>
      <c r="E3560" s="1" t="s">
        <v>10469</v>
      </c>
      <c r="F3560" s="1" t="s">
        <v>1</v>
      </c>
      <c r="G3560" s="1" t="s">
        <v>123</v>
      </c>
    </row>
    <row r="3561" spans="1:7" ht="45" x14ac:dyDescent="0.25">
      <c r="A3561" s="1">
        <v>2016</v>
      </c>
      <c r="B3561" s="1">
        <v>20161220</v>
      </c>
      <c r="C3561" s="2">
        <f t="shared" si="55"/>
        <v>42724</v>
      </c>
      <c r="D3561" s="1" t="s">
        <v>122</v>
      </c>
      <c r="E3561" s="1" t="s">
        <v>121</v>
      </c>
      <c r="F3561" s="1" t="s">
        <v>9</v>
      </c>
      <c r="G3561" s="1" t="s">
        <v>120</v>
      </c>
    </row>
    <row r="3562" spans="1:7" ht="45" x14ac:dyDescent="0.25">
      <c r="A3562" s="1">
        <v>2016</v>
      </c>
      <c r="B3562" s="1">
        <v>20161220</v>
      </c>
      <c r="C3562" s="2">
        <f t="shared" si="55"/>
        <v>42724</v>
      </c>
      <c r="D3562" s="1" t="s">
        <v>119</v>
      </c>
      <c r="E3562" s="1" t="s">
        <v>118</v>
      </c>
      <c r="F3562" s="1" t="s">
        <v>1</v>
      </c>
      <c r="G3562" s="1" t="s">
        <v>117</v>
      </c>
    </row>
    <row r="3563" spans="1:7" ht="90" x14ac:dyDescent="0.25">
      <c r="A3563" s="1">
        <v>2016</v>
      </c>
      <c r="B3563" s="1">
        <v>20161220</v>
      </c>
      <c r="C3563" s="2">
        <f t="shared" si="55"/>
        <v>42724</v>
      </c>
      <c r="D3563" s="1" t="s">
        <v>116</v>
      </c>
      <c r="E3563" s="1" t="s">
        <v>10771</v>
      </c>
      <c r="F3563" s="1" t="s">
        <v>9</v>
      </c>
      <c r="G3563" s="1" t="s">
        <v>115</v>
      </c>
    </row>
    <row r="3564" spans="1:7" ht="75" x14ac:dyDescent="0.25">
      <c r="A3564" s="1">
        <v>2016</v>
      </c>
      <c r="B3564" s="1">
        <v>20161220</v>
      </c>
      <c r="C3564" s="2">
        <f t="shared" si="55"/>
        <v>42724</v>
      </c>
      <c r="D3564" s="1" t="s">
        <v>114</v>
      </c>
      <c r="E3564" s="1" t="s">
        <v>10470</v>
      </c>
      <c r="F3564" s="1" t="s">
        <v>9</v>
      </c>
      <c r="G3564" s="1" t="s">
        <v>113</v>
      </c>
    </row>
    <row r="3565" spans="1:7" ht="60" x14ac:dyDescent="0.25">
      <c r="A3565" s="1">
        <v>2016</v>
      </c>
      <c r="B3565" s="1">
        <v>20161220</v>
      </c>
      <c r="C3565" s="2">
        <f t="shared" si="55"/>
        <v>42724</v>
      </c>
      <c r="D3565" s="1" t="s">
        <v>112</v>
      </c>
      <c r="E3565" s="1" t="s">
        <v>111</v>
      </c>
      <c r="F3565" s="1" t="s">
        <v>1</v>
      </c>
      <c r="G3565" s="1" t="s">
        <v>110</v>
      </c>
    </row>
    <row r="3566" spans="1:7" ht="75" x14ac:dyDescent="0.25">
      <c r="A3566" s="1">
        <v>2016</v>
      </c>
      <c r="B3566" s="1">
        <v>20161220</v>
      </c>
      <c r="C3566" s="2">
        <f t="shared" si="55"/>
        <v>42724</v>
      </c>
      <c r="D3566" s="1" t="s">
        <v>109</v>
      </c>
      <c r="E3566" s="1" t="s">
        <v>10471</v>
      </c>
      <c r="F3566" s="1" t="s">
        <v>5</v>
      </c>
      <c r="G3566" s="1" t="s">
        <v>108</v>
      </c>
    </row>
    <row r="3567" spans="1:7" ht="45" x14ac:dyDescent="0.25">
      <c r="A3567" s="1">
        <v>2016</v>
      </c>
      <c r="B3567" s="1">
        <v>20161220</v>
      </c>
      <c r="C3567" s="2">
        <f t="shared" si="55"/>
        <v>42724</v>
      </c>
      <c r="D3567" s="1" t="s">
        <v>107</v>
      </c>
      <c r="E3567" s="1" t="s">
        <v>9753</v>
      </c>
      <c r="F3567" s="1" t="s">
        <v>1</v>
      </c>
      <c r="G3567" s="1" t="s">
        <v>106</v>
      </c>
    </row>
    <row r="3568" spans="1:7" ht="45" x14ac:dyDescent="0.25">
      <c r="A3568" s="1">
        <v>2016</v>
      </c>
      <c r="B3568" s="1">
        <v>20161220</v>
      </c>
      <c r="C3568" s="2">
        <f t="shared" si="55"/>
        <v>42724</v>
      </c>
      <c r="D3568" s="1" t="s">
        <v>105</v>
      </c>
      <c r="E3568" s="1" t="s">
        <v>104</v>
      </c>
      <c r="F3568" s="1" t="s">
        <v>1</v>
      </c>
      <c r="G3568" s="1" t="s">
        <v>103</v>
      </c>
    </row>
    <row r="3569" spans="1:7" ht="105" x14ac:dyDescent="0.25">
      <c r="A3569" s="1">
        <v>2016</v>
      </c>
      <c r="B3569" s="1">
        <v>20161220</v>
      </c>
      <c r="C3569" s="2">
        <f t="shared" si="55"/>
        <v>42724</v>
      </c>
      <c r="D3569" s="1" t="s">
        <v>102</v>
      </c>
      <c r="E3569" s="1" t="s">
        <v>9901</v>
      </c>
      <c r="F3569" s="1" t="s">
        <v>1</v>
      </c>
      <c r="G3569" s="1" t="s">
        <v>101</v>
      </c>
    </row>
    <row r="3570" spans="1:7" ht="75" x14ac:dyDescent="0.25">
      <c r="A3570" s="1">
        <v>2016</v>
      </c>
      <c r="B3570" s="1">
        <v>20161220</v>
      </c>
      <c r="C3570" s="2">
        <f t="shared" si="55"/>
        <v>42724</v>
      </c>
      <c r="D3570" s="1" t="s">
        <v>100</v>
      </c>
      <c r="E3570" s="1" t="s">
        <v>10472</v>
      </c>
      <c r="F3570" s="1" t="s">
        <v>1</v>
      </c>
      <c r="G3570" s="1" t="s">
        <v>99</v>
      </c>
    </row>
    <row r="3571" spans="1:7" ht="75" x14ac:dyDescent="0.25">
      <c r="A3571" s="1">
        <v>2016</v>
      </c>
      <c r="B3571" s="1">
        <v>20161220</v>
      </c>
      <c r="C3571" s="2">
        <f t="shared" si="55"/>
        <v>42724</v>
      </c>
      <c r="D3571" s="1" t="s">
        <v>98</v>
      </c>
      <c r="E3571" s="1" t="s">
        <v>97</v>
      </c>
      <c r="F3571" s="1" t="s">
        <v>1</v>
      </c>
      <c r="G3571" s="1" t="s">
        <v>96</v>
      </c>
    </row>
    <row r="3572" spans="1:7" ht="45" x14ac:dyDescent="0.25">
      <c r="A3572" s="1">
        <v>2016</v>
      </c>
      <c r="B3572" s="1">
        <v>20161220</v>
      </c>
      <c r="C3572" s="2">
        <f t="shared" si="55"/>
        <v>42724</v>
      </c>
      <c r="D3572" s="1" t="s">
        <v>95</v>
      </c>
      <c r="E3572" s="1" t="s">
        <v>94</v>
      </c>
      <c r="F3572" s="1" t="s">
        <v>1</v>
      </c>
      <c r="G3572" s="1" t="s">
        <v>93</v>
      </c>
    </row>
    <row r="3573" spans="1:7" ht="60" x14ac:dyDescent="0.25">
      <c r="A3573" s="1">
        <v>2016</v>
      </c>
      <c r="B3573" s="1">
        <v>20161220</v>
      </c>
      <c r="C3573" s="2">
        <f t="shared" si="55"/>
        <v>42724</v>
      </c>
      <c r="D3573" s="1" t="s">
        <v>92</v>
      </c>
      <c r="E3573" s="1" t="s">
        <v>9754</v>
      </c>
      <c r="F3573" s="1" t="s">
        <v>9</v>
      </c>
      <c r="G3573" s="1" t="s">
        <v>91</v>
      </c>
    </row>
    <row r="3574" spans="1:7" ht="30" x14ac:dyDescent="0.25">
      <c r="A3574" s="1">
        <v>2016</v>
      </c>
      <c r="B3574" s="1">
        <v>20161221</v>
      </c>
      <c r="C3574" s="2">
        <f t="shared" si="55"/>
        <v>42725</v>
      </c>
      <c r="D3574" s="1" t="s">
        <v>90</v>
      </c>
      <c r="E3574" s="1" t="s">
        <v>89</v>
      </c>
      <c r="F3574" s="1" t="s">
        <v>9</v>
      </c>
      <c r="G3574" s="1" t="s">
        <v>88</v>
      </c>
    </row>
    <row r="3575" spans="1:7" ht="90" x14ac:dyDescent="0.25">
      <c r="A3575" s="1">
        <v>2016</v>
      </c>
      <c r="B3575" s="1">
        <v>20161221</v>
      </c>
      <c r="C3575" s="2">
        <f t="shared" si="55"/>
        <v>42725</v>
      </c>
      <c r="D3575" s="1" t="s">
        <v>87</v>
      </c>
      <c r="E3575" s="1" t="s">
        <v>10624</v>
      </c>
      <c r="F3575" s="1" t="s">
        <v>9</v>
      </c>
      <c r="G3575" s="1" t="s">
        <v>86</v>
      </c>
    </row>
    <row r="3576" spans="1:7" ht="45" x14ac:dyDescent="0.25">
      <c r="A3576" s="1">
        <v>2016</v>
      </c>
      <c r="B3576" s="1">
        <v>20161221</v>
      </c>
      <c r="C3576" s="2">
        <f t="shared" si="55"/>
        <v>42725</v>
      </c>
      <c r="D3576" s="1" t="s">
        <v>85</v>
      </c>
      <c r="E3576" s="1" t="s">
        <v>84</v>
      </c>
      <c r="F3576" s="1" t="s">
        <v>5</v>
      </c>
      <c r="G3576" s="1" t="s">
        <v>83</v>
      </c>
    </row>
    <row r="3577" spans="1:7" ht="45" x14ac:dyDescent="0.25">
      <c r="A3577" s="1">
        <v>2016</v>
      </c>
      <c r="B3577" s="1">
        <v>20161221</v>
      </c>
      <c r="C3577" s="2">
        <f t="shared" si="55"/>
        <v>42725</v>
      </c>
      <c r="D3577" s="1" t="s">
        <v>82</v>
      </c>
      <c r="E3577" s="1" t="s">
        <v>81</v>
      </c>
      <c r="F3577" s="1" t="s">
        <v>5</v>
      </c>
      <c r="G3577" s="1" t="s">
        <v>80</v>
      </c>
    </row>
    <row r="3578" spans="1:7" ht="60" x14ac:dyDescent="0.25">
      <c r="A3578" s="1">
        <v>2016</v>
      </c>
      <c r="B3578" s="1">
        <v>20161221</v>
      </c>
      <c r="C3578" s="2">
        <f t="shared" si="55"/>
        <v>42725</v>
      </c>
      <c r="D3578" s="1" t="s">
        <v>79</v>
      </c>
      <c r="E3578" s="1" t="s">
        <v>78</v>
      </c>
      <c r="F3578" s="1" t="s">
        <v>5</v>
      </c>
      <c r="G3578" s="1" t="s">
        <v>77</v>
      </c>
    </row>
    <row r="3579" spans="1:7" ht="75" x14ac:dyDescent="0.25">
      <c r="A3579" s="1">
        <v>2016</v>
      </c>
      <c r="B3579" s="1">
        <v>20161221</v>
      </c>
      <c r="C3579" s="2">
        <f t="shared" si="55"/>
        <v>42725</v>
      </c>
      <c r="D3579" s="1" t="s">
        <v>76</v>
      </c>
      <c r="E3579" s="1" t="s">
        <v>75</v>
      </c>
      <c r="F3579" s="1" t="s">
        <v>9</v>
      </c>
      <c r="G3579" s="1" t="s">
        <v>74</v>
      </c>
    </row>
    <row r="3580" spans="1:7" ht="105" x14ac:dyDescent="0.25">
      <c r="A3580" s="1">
        <v>2016</v>
      </c>
      <c r="B3580" s="1">
        <v>20161221</v>
      </c>
      <c r="C3580" s="2">
        <f t="shared" si="55"/>
        <v>42725</v>
      </c>
      <c r="D3580" s="1" t="s">
        <v>73</v>
      </c>
      <c r="E3580" s="1" t="s">
        <v>72</v>
      </c>
      <c r="F3580" s="1" t="s">
        <v>5</v>
      </c>
      <c r="G3580" s="1" t="s">
        <v>71</v>
      </c>
    </row>
    <row r="3581" spans="1:7" ht="105" x14ac:dyDescent="0.25">
      <c r="A3581" s="1">
        <v>2016</v>
      </c>
      <c r="B3581" s="1">
        <v>20161221</v>
      </c>
      <c r="C3581" s="2">
        <f t="shared" si="55"/>
        <v>42725</v>
      </c>
      <c r="D3581" s="1" t="s">
        <v>70</v>
      </c>
      <c r="E3581" s="1" t="s">
        <v>69</v>
      </c>
      <c r="F3581" s="1" t="s">
        <v>5</v>
      </c>
      <c r="G3581" s="1" t="s">
        <v>68</v>
      </c>
    </row>
    <row r="3582" spans="1:7" ht="45" x14ac:dyDescent="0.25">
      <c r="A3582" s="1">
        <v>2016</v>
      </c>
      <c r="B3582" s="1">
        <v>20161221</v>
      </c>
      <c r="C3582" s="2">
        <f t="shared" si="55"/>
        <v>42725</v>
      </c>
      <c r="D3582" s="1" t="s">
        <v>67</v>
      </c>
      <c r="E3582" s="1" t="s">
        <v>66</v>
      </c>
      <c r="F3582" s="1" t="s">
        <v>5</v>
      </c>
      <c r="G3582" s="1" t="s">
        <v>65</v>
      </c>
    </row>
    <row r="3583" spans="1:7" ht="60" x14ac:dyDescent="0.25">
      <c r="A3583" s="1">
        <v>2016</v>
      </c>
      <c r="B3583" s="1">
        <v>20161221</v>
      </c>
      <c r="C3583" s="2">
        <f t="shared" si="55"/>
        <v>42725</v>
      </c>
      <c r="D3583" s="1" t="s">
        <v>64</v>
      </c>
      <c r="E3583" s="1" t="s">
        <v>63</v>
      </c>
      <c r="F3583" s="1" t="s">
        <v>5</v>
      </c>
      <c r="G3583" s="1" t="s">
        <v>62</v>
      </c>
    </row>
    <row r="3584" spans="1:7" ht="60" x14ac:dyDescent="0.25">
      <c r="A3584" s="1">
        <v>2016</v>
      </c>
      <c r="B3584" s="1">
        <v>20161221</v>
      </c>
      <c r="C3584" s="2">
        <f t="shared" si="55"/>
        <v>42725</v>
      </c>
      <c r="D3584" s="1" t="s">
        <v>61</v>
      </c>
      <c r="E3584" s="1" t="s">
        <v>60</v>
      </c>
      <c r="F3584" s="1" t="s">
        <v>5</v>
      </c>
      <c r="G3584" s="1" t="s">
        <v>59</v>
      </c>
    </row>
    <row r="3585" spans="1:7" ht="60" x14ac:dyDescent="0.25">
      <c r="A3585" s="1">
        <v>2016</v>
      </c>
      <c r="B3585" s="1">
        <v>20161221</v>
      </c>
      <c r="C3585" s="2">
        <f t="shared" si="55"/>
        <v>42725</v>
      </c>
      <c r="D3585" s="1" t="s">
        <v>58</v>
      </c>
      <c r="E3585" s="1" t="s">
        <v>57</v>
      </c>
      <c r="F3585" s="1" t="s">
        <v>9</v>
      </c>
      <c r="G3585" s="1" t="s">
        <v>56</v>
      </c>
    </row>
    <row r="3586" spans="1:7" ht="45" x14ac:dyDescent="0.25">
      <c r="A3586" s="1">
        <v>2016</v>
      </c>
      <c r="B3586" s="1">
        <v>20161221</v>
      </c>
      <c r="C3586" s="2">
        <f t="shared" ref="C3586:C3605" si="56">DATE(LEFT(B3586,4),MID(B3586,5,2),RIGHT(B3586,2))</f>
        <v>42725</v>
      </c>
      <c r="D3586" s="1" t="s">
        <v>55</v>
      </c>
      <c r="E3586" s="1" t="s">
        <v>54</v>
      </c>
      <c r="F3586" s="1" t="s">
        <v>5</v>
      </c>
      <c r="G3586" s="1" t="s">
        <v>53</v>
      </c>
    </row>
    <row r="3587" spans="1:7" ht="90" x14ac:dyDescent="0.25">
      <c r="A3587" s="1">
        <v>2016</v>
      </c>
      <c r="B3587" s="1">
        <v>20161222</v>
      </c>
      <c r="C3587" s="2">
        <f t="shared" si="56"/>
        <v>42726</v>
      </c>
      <c r="D3587" s="1" t="s">
        <v>52</v>
      </c>
      <c r="E3587" s="1" t="s">
        <v>9755</v>
      </c>
      <c r="F3587" s="1" t="s">
        <v>1</v>
      </c>
      <c r="G3587" s="1" t="s">
        <v>51</v>
      </c>
    </row>
    <row r="3588" spans="1:7" ht="75" x14ac:dyDescent="0.25">
      <c r="A3588" s="1">
        <v>2016</v>
      </c>
      <c r="B3588" s="1">
        <v>20161222</v>
      </c>
      <c r="C3588" s="2">
        <f t="shared" si="56"/>
        <v>42726</v>
      </c>
      <c r="D3588" s="1" t="s">
        <v>50</v>
      </c>
      <c r="E3588" s="1" t="s">
        <v>10473</v>
      </c>
      <c r="F3588" s="1" t="s">
        <v>1</v>
      </c>
      <c r="G3588" s="1" t="s">
        <v>49</v>
      </c>
    </row>
    <row r="3589" spans="1:7" ht="60" x14ac:dyDescent="0.25">
      <c r="A3589" s="1">
        <v>2016</v>
      </c>
      <c r="B3589" s="1">
        <v>20161222</v>
      </c>
      <c r="C3589" s="2">
        <f t="shared" si="56"/>
        <v>42726</v>
      </c>
      <c r="D3589" s="1" t="s">
        <v>48</v>
      </c>
      <c r="E3589" s="1" t="s">
        <v>10474</v>
      </c>
      <c r="F3589" s="1" t="s">
        <v>1</v>
      </c>
      <c r="G3589" s="1" t="s">
        <v>47</v>
      </c>
    </row>
    <row r="3590" spans="1:7" ht="75" x14ac:dyDescent="0.25">
      <c r="A3590" s="1">
        <v>2016</v>
      </c>
      <c r="B3590" s="1">
        <v>20161222</v>
      </c>
      <c r="C3590" s="2">
        <f t="shared" si="56"/>
        <v>42726</v>
      </c>
      <c r="D3590" s="1" t="s">
        <v>46</v>
      </c>
      <c r="E3590" s="1" t="s">
        <v>45</v>
      </c>
      <c r="F3590" s="1" t="s">
        <v>5</v>
      </c>
      <c r="G3590" s="1" t="s">
        <v>44</v>
      </c>
    </row>
    <row r="3591" spans="1:7" ht="75" x14ac:dyDescent="0.25">
      <c r="A3591" s="1">
        <v>2016</v>
      </c>
      <c r="B3591" s="1">
        <v>20161222</v>
      </c>
      <c r="C3591" s="2">
        <f t="shared" si="56"/>
        <v>42726</v>
      </c>
      <c r="D3591" s="1" t="s">
        <v>43</v>
      </c>
      <c r="E3591" s="1" t="s">
        <v>10475</v>
      </c>
      <c r="F3591" s="1" t="s">
        <v>9</v>
      </c>
      <c r="G3591" s="1" t="s">
        <v>42</v>
      </c>
    </row>
    <row r="3592" spans="1:7" ht="45" x14ac:dyDescent="0.25">
      <c r="A3592" s="1">
        <v>2016</v>
      </c>
      <c r="B3592" s="1">
        <v>20161222</v>
      </c>
      <c r="C3592" s="2">
        <f t="shared" si="56"/>
        <v>42726</v>
      </c>
      <c r="D3592" s="1" t="s">
        <v>41</v>
      </c>
      <c r="E3592" s="1" t="s">
        <v>40</v>
      </c>
      <c r="F3592" s="1" t="s">
        <v>5</v>
      </c>
      <c r="G3592" s="1" t="s">
        <v>39</v>
      </c>
    </row>
    <row r="3593" spans="1:7" ht="45" x14ac:dyDescent="0.25">
      <c r="A3593" s="1">
        <v>2016</v>
      </c>
      <c r="B3593" s="1">
        <v>20161222</v>
      </c>
      <c r="C3593" s="2">
        <f t="shared" si="56"/>
        <v>42726</v>
      </c>
      <c r="D3593" s="1" t="s">
        <v>38</v>
      </c>
      <c r="E3593" s="1" t="s">
        <v>37</v>
      </c>
      <c r="F3593" s="1" t="s">
        <v>5</v>
      </c>
      <c r="G3593" s="1" t="s">
        <v>36</v>
      </c>
    </row>
    <row r="3594" spans="1:7" ht="45" x14ac:dyDescent="0.25">
      <c r="A3594" s="1">
        <v>2016</v>
      </c>
      <c r="B3594" s="1">
        <v>20161222</v>
      </c>
      <c r="C3594" s="2">
        <f t="shared" si="56"/>
        <v>42726</v>
      </c>
      <c r="D3594" s="1" t="s">
        <v>35</v>
      </c>
      <c r="E3594" s="1" t="s">
        <v>34</v>
      </c>
      <c r="F3594" s="1" t="s">
        <v>5</v>
      </c>
      <c r="G3594" s="1" t="s">
        <v>33</v>
      </c>
    </row>
    <row r="3595" spans="1:7" ht="75" x14ac:dyDescent="0.25">
      <c r="A3595" s="1">
        <v>2016</v>
      </c>
      <c r="B3595" s="1">
        <v>20161222</v>
      </c>
      <c r="C3595" s="2">
        <f t="shared" si="56"/>
        <v>42726</v>
      </c>
      <c r="D3595" s="1" t="s">
        <v>32</v>
      </c>
      <c r="E3595" s="1" t="s">
        <v>31</v>
      </c>
      <c r="F3595" s="1" t="s">
        <v>5</v>
      </c>
      <c r="G3595" s="1" t="s">
        <v>30</v>
      </c>
    </row>
    <row r="3596" spans="1:7" ht="75" x14ac:dyDescent="0.25">
      <c r="A3596" s="1">
        <v>2016</v>
      </c>
      <c r="B3596" s="1">
        <v>20161222</v>
      </c>
      <c r="C3596" s="2">
        <f t="shared" si="56"/>
        <v>42726</v>
      </c>
      <c r="D3596" s="1" t="s">
        <v>29</v>
      </c>
      <c r="E3596" s="1" t="s">
        <v>10772</v>
      </c>
      <c r="F3596" s="1" t="s">
        <v>9</v>
      </c>
      <c r="G3596" s="1" t="s">
        <v>28</v>
      </c>
    </row>
    <row r="3597" spans="1:7" ht="30" x14ac:dyDescent="0.25">
      <c r="A3597" s="1">
        <v>2016</v>
      </c>
      <c r="B3597" s="1">
        <v>20161223</v>
      </c>
      <c r="C3597" s="2">
        <f t="shared" si="56"/>
        <v>42727</v>
      </c>
      <c r="D3597" s="1" t="s">
        <v>27</v>
      </c>
      <c r="E3597" s="1" t="s">
        <v>10476</v>
      </c>
      <c r="F3597" s="1" t="s">
        <v>9</v>
      </c>
      <c r="G3597" s="1" t="s">
        <v>26</v>
      </c>
    </row>
    <row r="3598" spans="1:7" ht="45" x14ac:dyDescent="0.25">
      <c r="A3598" s="1">
        <v>2016</v>
      </c>
      <c r="B3598" s="1">
        <v>20161223</v>
      </c>
      <c r="C3598" s="2">
        <f t="shared" si="56"/>
        <v>42727</v>
      </c>
      <c r="D3598" s="1" t="s">
        <v>25</v>
      </c>
      <c r="E3598" s="1" t="s">
        <v>24</v>
      </c>
      <c r="F3598" s="1" t="s">
        <v>1</v>
      </c>
      <c r="G3598" s="1" t="s">
        <v>23</v>
      </c>
    </row>
    <row r="3599" spans="1:7" ht="45" x14ac:dyDescent="0.25">
      <c r="A3599" s="1">
        <v>2016</v>
      </c>
      <c r="B3599" s="1">
        <v>20161223</v>
      </c>
      <c r="C3599" s="2">
        <f t="shared" si="56"/>
        <v>42727</v>
      </c>
      <c r="D3599" s="1" t="s">
        <v>22</v>
      </c>
      <c r="E3599" s="1" t="s">
        <v>21</v>
      </c>
      <c r="F3599" s="1" t="s">
        <v>1</v>
      </c>
      <c r="G3599" s="1" t="s">
        <v>20</v>
      </c>
    </row>
    <row r="3600" spans="1:7" ht="45" x14ac:dyDescent="0.25">
      <c r="A3600" s="1">
        <v>2016</v>
      </c>
      <c r="B3600" s="1">
        <v>20161223</v>
      </c>
      <c r="C3600" s="2">
        <f t="shared" si="56"/>
        <v>42727</v>
      </c>
      <c r="D3600" s="1" t="s">
        <v>19</v>
      </c>
      <c r="E3600" s="1" t="s">
        <v>18</v>
      </c>
      <c r="F3600" s="1" t="s">
        <v>1</v>
      </c>
      <c r="G3600" s="1" t="s">
        <v>17</v>
      </c>
    </row>
    <row r="3601" spans="1:7" ht="105" x14ac:dyDescent="0.25">
      <c r="A3601" s="1">
        <v>2016</v>
      </c>
      <c r="B3601" s="1">
        <v>20161223</v>
      </c>
      <c r="C3601" s="2">
        <f t="shared" si="56"/>
        <v>42727</v>
      </c>
      <c r="D3601" s="1" t="s">
        <v>16</v>
      </c>
      <c r="E3601" s="1" t="s">
        <v>10477</v>
      </c>
      <c r="F3601" s="1" t="s">
        <v>5</v>
      </c>
      <c r="G3601" s="1" t="s">
        <v>15</v>
      </c>
    </row>
    <row r="3602" spans="1:7" ht="60" x14ac:dyDescent="0.25">
      <c r="A3602" s="1">
        <v>2016</v>
      </c>
      <c r="B3602" s="1">
        <v>20161223</v>
      </c>
      <c r="C3602" s="2">
        <f t="shared" si="56"/>
        <v>42727</v>
      </c>
      <c r="D3602" s="1" t="s">
        <v>14</v>
      </c>
      <c r="E3602" s="1" t="s">
        <v>13</v>
      </c>
      <c r="F3602" s="1" t="s">
        <v>12</v>
      </c>
      <c r="G3602" s="1" t="s">
        <v>11</v>
      </c>
    </row>
    <row r="3603" spans="1:7" ht="75" x14ac:dyDescent="0.25">
      <c r="A3603" s="1">
        <v>2016</v>
      </c>
      <c r="B3603" s="1">
        <v>20161223</v>
      </c>
      <c r="C3603" s="2">
        <f t="shared" si="56"/>
        <v>42727</v>
      </c>
      <c r="D3603" s="1" t="s">
        <v>10</v>
      </c>
      <c r="E3603" s="1" t="s">
        <v>9756</v>
      </c>
      <c r="F3603" s="1" t="s">
        <v>9</v>
      </c>
      <c r="G3603" s="1" t="s">
        <v>8</v>
      </c>
    </row>
    <row r="3604" spans="1:7" ht="30" x14ac:dyDescent="0.25">
      <c r="A3604" s="1">
        <v>2016</v>
      </c>
      <c r="B3604" s="1">
        <v>20161223</v>
      </c>
      <c r="C3604" s="2">
        <f t="shared" si="56"/>
        <v>42727</v>
      </c>
      <c r="D3604" s="1" t="s">
        <v>7</v>
      </c>
      <c r="E3604" s="1" t="s">
        <v>6</v>
      </c>
      <c r="F3604" s="1" t="s">
        <v>5</v>
      </c>
      <c r="G3604" s="1" t="s">
        <v>4</v>
      </c>
    </row>
    <row r="3605" spans="1:7" ht="60" x14ac:dyDescent="0.25">
      <c r="A3605" s="1">
        <v>2016</v>
      </c>
      <c r="B3605" s="1">
        <v>20161223</v>
      </c>
      <c r="C3605" s="2">
        <f t="shared" si="56"/>
        <v>42727</v>
      </c>
      <c r="D3605" s="1" t="s">
        <v>3</v>
      </c>
      <c r="E3605" s="1" t="s">
        <v>2</v>
      </c>
      <c r="F3605" s="1" t="s">
        <v>1</v>
      </c>
      <c r="G3605" s="1" t="s">
        <v>0</v>
      </c>
    </row>
  </sheetData>
  <autoFilter ref="A1:G3605"/>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605"/>
  <sheetViews>
    <sheetView tabSelected="1" zoomScaleNormal="100" workbookViewId="0">
      <selection activeCell="A2" sqref="A2"/>
    </sheetView>
  </sheetViews>
  <sheetFormatPr defaultRowHeight="15" x14ac:dyDescent="0.25"/>
  <cols>
    <col min="1" max="1" width="11" customWidth="1"/>
    <col min="2" max="2" width="12.85546875" customWidth="1"/>
    <col min="3" max="3" width="18.42578125" customWidth="1"/>
    <col min="4" max="4" width="50.42578125" customWidth="1"/>
    <col min="5" max="6" width="18" customWidth="1"/>
  </cols>
  <sheetData>
    <row r="1" spans="1:6" ht="30" x14ac:dyDescent="0.25">
      <c r="A1" s="3" t="s">
        <v>9487</v>
      </c>
      <c r="B1" s="4" t="s">
        <v>9486</v>
      </c>
      <c r="C1" s="3" t="s">
        <v>9485</v>
      </c>
      <c r="D1" s="3" t="s">
        <v>9484</v>
      </c>
      <c r="E1" s="3" t="s">
        <v>9483</v>
      </c>
      <c r="F1" s="3" t="s">
        <v>9757</v>
      </c>
    </row>
    <row r="2" spans="1:6" ht="30" x14ac:dyDescent="0.25">
      <c r="A2" s="1">
        <v>2016</v>
      </c>
      <c r="B2" s="2">
        <v>42370</v>
      </c>
      <c r="C2" s="1" t="s">
        <v>9482</v>
      </c>
      <c r="D2" s="1" t="s">
        <v>9481</v>
      </c>
      <c r="E2" s="1" t="s">
        <v>5</v>
      </c>
      <c r="F2" s="1" t="s">
        <v>9480</v>
      </c>
    </row>
    <row r="3" spans="1:6" ht="45" x14ac:dyDescent="0.25">
      <c r="A3" s="1">
        <v>2016</v>
      </c>
      <c r="B3" s="2">
        <v>42376</v>
      </c>
      <c r="C3" s="1" t="s">
        <v>9479</v>
      </c>
      <c r="D3" s="1" t="s">
        <v>9478</v>
      </c>
      <c r="E3" s="1" t="s">
        <v>9055</v>
      </c>
      <c r="F3" s="1" t="s">
        <v>9477</v>
      </c>
    </row>
    <row r="4" spans="1:6" ht="60" x14ac:dyDescent="0.25">
      <c r="A4" s="1">
        <v>2016</v>
      </c>
      <c r="B4" s="2">
        <v>42376</v>
      </c>
      <c r="C4" s="1" t="s">
        <v>9476</v>
      </c>
      <c r="D4" s="1" t="s">
        <v>9475</v>
      </c>
      <c r="E4" s="1" t="s">
        <v>5057</v>
      </c>
      <c r="F4" s="1" t="s">
        <v>9474</v>
      </c>
    </row>
    <row r="5" spans="1:6" ht="45" x14ac:dyDescent="0.25">
      <c r="A5" s="1">
        <v>2016</v>
      </c>
      <c r="B5" s="2">
        <v>42376</v>
      </c>
      <c r="C5" s="1" t="s">
        <v>9473</v>
      </c>
      <c r="D5" s="1" t="s">
        <v>9472</v>
      </c>
      <c r="E5" s="1" t="s">
        <v>9124</v>
      </c>
      <c r="F5" s="1" t="s">
        <v>9471</v>
      </c>
    </row>
    <row r="6" spans="1:6" ht="30" x14ac:dyDescent="0.25">
      <c r="A6" s="1">
        <v>2016</v>
      </c>
      <c r="B6" s="2">
        <v>42376</v>
      </c>
      <c r="C6" s="1" t="s">
        <v>9470</v>
      </c>
      <c r="D6" s="1" t="s">
        <v>9469</v>
      </c>
      <c r="E6" s="1" t="s">
        <v>5</v>
      </c>
      <c r="F6" s="1" t="s">
        <v>9468</v>
      </c>
    </row>
    <row r="7" spans="1:6" ht="30" x14ac:dyDescent="0.25">
      <c r="A7" s="1">
        <v>2016</v>
      </c>
      <c r="B7" s="2">
        <v>42377</v>
      </c>
      <c r="C7" s="1" t="s">
        <v>9467</v>
      </c>
      <c r="D7" s="1" t="s">
        <v>9466</v>
      </c>
      <c r="E7" s="1" t="s">
        <v>5</v>
      </c>
      <c r="F7" s="1" t="s">
        <v>9465</v>
      </c>
    </row>
    <row r="8" spans="1:6" ht="30" x14ac:dyDescent="0.25">
      <c r="A8" s="1">
        <v>2016</v>
      </c>
      <c r="B8" s="2">
        <v>42377</v>
      </c>
      <c r="C8" s="1" t="s">
        <v>9464</v>
      </c>
      <c r="D8" s="1" t="s">
        <v>6798</v>
      </c>
      <c r="E8" s="1" t="s">
        <v>5</v>
      </c>
      <c r="F8" s="1" t="s">
        <v>9463</v>
      </c>
    </row>
    <row r="9" spans="1:6" ht="45" x14ac:dyDescent="0.25">
      <c r="A9" s="1">
        <v>2016</v>
      </c>
      <c r="B9" s="2">
        <v>42377</v>
      </c>
      <c r="C9" s="1" t="s">
        <v>9462</v>
      </c>
      <c r="D9" s="1" t="s">
        <v>9461</v>
      </c>
      <c r="E9" s="1" t="s">
        <v>5</v>
      </c>
      <c r="F9" s="1" t="s">
        <v>9460</v>
      </c>
    </row>
    <row r="10" spans="1:6" ht="60" x14ac:dyDescent="0.25">
      <c r="A10" s="1">
        <v>2016</v>
      </c>
      <c r="B10" s="2">
        <v>42377</v>
      </c>
      <c r="C10" s="1" t="s">
        <v>9459</v>
      </c>
      <c r="D10" s="1" t="s">
        <v>9458</v>
      </c>
      <c r="E10" s="1" t="s">
        <v>5</v>
      </c>
      <c r="F10" s="1" t="s">
        <v>9457</v>
      </c>
    </row>
    <row r="11" spans="1:6" ht="45" x14ac:dyDescent="0.25">
      <c r="A11" s="1">
        <v>2016</v>
      </c>
      <c r="B11" s="2">
        <v>42377</v>
      </c>
      <c r="C11" s="1" t="s">
        <v>9456</v>
      </c>
      <c r="D11" s="1" t="s">
        <v>9455</v>
      </c>
      <c r="E11" s="1" t="s">
        <v>5</v>
      </c>
      <c r="F11" s="1" t="s">
        <v>9454</v>
      </c>
    </row>
    <row r="12" spans="1:6" ht="45" x14ac:dyDescent="0.25">
      <c r="A12" s="1">
        <v>2016</v>
      </c>
      <c r="B12" s="2">
        <v>42377</v>
      </c>
      <c r="C12" s="1" t="s">
        <v>9453</v>
      </c>
      <c r="D12" s="1" t="s">
        <v>9452</v>
      </c>
      <c r="E12" s="1" t="s">
        <v>5</v>
      </c>
      <c r="F12" s="1" t="s">
        <v>9451</v>
      </c>
    </row>
    <row r="13" spans="1:6" ht="105" x14ac:dyDescent="0.25">
      <c r="A13" s="1">
        <v>2016</v>
      </c>
      <c r="B13" s="2">
        <v>42377</v>
      </c>
      <c r="C13" s="1" t="s">
        <v>9450</v>
      </c>
      <c r="D13" s="1" t="s">
        <v>9758</v>
      </c>
      <c r="E13" s="1" t="s">
        <v>5</v>
      </c>
      <c r="F13" s="1" t="s">
        <v>9449</v>
      </c>
    </row>
    <row r="14" spans="1:6" ht="45" x14ac:dyDescent="0.25">
      <c r="A14" s="1">
        <v>2016</v>
      </c>
      <c r="B14" s="2">
        <v>42377</v>
      </c>
      <c r="C14" s="1" t="s">
        <v>9448</v>
      </c>
      <c r="D14" s="1" t="s">
        <v>9902</v>
      </c>
      <c r="E14" s="1" t="s">
        <v>9124</v>
      </c>
      <c r="F14" s="1" t="s">
        <v>9447</v>
      </c>
    </row>
    <row r="15" spans="1:6" ht="30" x14ac:dyDescent="0.25">
      <c r="A15" s="1">
        <v>2016</v>
      </c>
      <c r="B15" s="2">
        <v>42377</v>
      </c>
      <c r="C15" s="1" t="s">
        <v>9446</v>
      </c>
      <c r="D15" s="1" t="s">
        <v>9445</v>
      </c>
      <c r="E15" s="1" t="s">
        <v>5</v>
      </c>
      <c r="F15" s="1" t="s">
        <v>9444</v>
      </c>
    </row>
    <row r="16" spans="1:6" ht="45" x14ac:dyDescent="0.25">
      <c r="A16" s="1">
        <v>2016</v>
      </c>
      <c r="B16" s="2">
        <v>42377</v>
      </c>
      <c r="C16" s="1" t="s">
        <v>9443</v>
      </c>
      <c r="D16" s="1" t="s">
        <v>9442</v>
      </c>
      <c r="E16" s="1" t="s">
        <v>9124</v>
      </c>
      <c r="F16" s="1" t="s">
        <v>9441</v>
      </c>
    </row>
    <row r="17" spans="1:6" ht="30" x14ac:dyDescent="0.25">
      <c r="A17" s="1">
        <v>2016</v>
      </c>
      <c r="B17" s="2">
        <v>42377</v>
      </c>
      <c r="C17" s="1" t="s">
        <v>9440</v>
      </c>
      <c r="D17" s="1" t="s">
        <v>9439</v>
      </c>
      <c r="E17" s="1" t="s">
        <v>5</v>
      </c>
      <c r="F17" s="1" t="s">
        <v>9438</v>
      </c>
    </row>
    <row r="18" spans="1:6" ht="30" x14ac:dyDescent="0.25">
      <c r="A18" s="1">
        <v>2016</v>
      </c>
      <c r="B18" s="2">
        <v>42377</v>
      </c>
      <c r="C18" s="1" t="s">
        <v>9437</v>
      </c>
      <c r="D18" s="1" t="s">
        <v>9436</v>
      </c>
      <c r="E18" s="1" t="s">
        <v>5</v>
      </c>
      <c r="F18" s="1" t="s">
        <v>9435</v>
      </c>
    </row>
    <row r="19" spans="1:6" ht="45" x14ac:dyDescent="0.25">
      <c r="A19" s="1">
        <v>2016</v>
      </c>
      <c r="B19" s="2">
        <v>42380</v>
      </c>
      <c r="C19" s="1" t="s">
        <v>9434</v>
      </c>
      <c r="D19" s="1" t="s">
        <v>9433</v>
      </c>
      <c r="E19" s="1" t="s">
        <v>5</v>
      </c>
      <c r="F19" s="1" t="s">
        <v>9432</v>
      </c>
    </row>
    <row r="20" spans="1:6" ht="60" x14ac:dyDescent="0.25">
      <c r="A20" s="1">
        <v>2016</v>
      </c>
      <c r="B20" s="2">
        <v>42380</v>
      </c>
      <c r="C20" s="1" t="s">
        <v>9431</v>
      </c>
      <c r="D20" s="1" t="s">
        <v>9430</v>
      </c>
      <c r="E20" s="1" t="s">
        <v>9055</v>
      </c>
      <c r="F20" s="1" t="s">
        <v>9429</v>
      </c>
    </row>
    <row r="21" spans="1:6" ht="75" x14ac:dyDescent="0.25">
      <c r="A21" s="1">
        <v>2016</v>
      </c>
      <c r="B21" s="2">
        <v>42380</v>
      </c>
      <c r="C21" s="1" t="s">
        <v>9428</v>
      </c>
      <c r="D21" s="1" t="s">
        <v>9427</v>
      </c>
      <c r="E21" s="1" t="s">
        <v>5</v>
      </c>
      <c r="F21" s="1" t="s">
        <v>9426</v>
      </c>
    </row>
    <row r="22" spans="1:6" ht="75" x14ac:dyDescent="0.25">
      <c r="A22" s="1">
        <v>2016</v>
      </c>
      <c r="B22" s="2">
        <v>42380</v>
      </c>
      <c r="C22" s="1" t="s">
        <v>9425</v>
      </c>
      <c r="D22" s="1" t="s">
        <v>9903</v>
      </c>
      <c r="E22" s="1" t="s">
        <v>9055</v>
      </c>
      <c r="F22" s="1" t="s">
        <v>9424</v>
      </c>
    </row>
    <row r="23" spans="1:6" ht="45" x14ac:dyDescent="0.25">
      <c r="A23" s="1">
        <v>2016</v>
      </c>
      <c r="B23" s="2">
        <v>42380</v>
      </c>
      <c r="C23" s="1" t="s">
        <v>9423</v>
      </c>
      <c r="D23" s="1" t="s">
        <v>9422</v>
      </c>
      <c r="E23" s="1" t="s">
        <v>9055</v>
      </c>
      <c r="F23" s="1" t="s">
        <v>9421</v>
      </c>
    </row>
    <row r="24" spans="1:6" ht="30" x14ac:dyDescent="0.25">
      <c r="A24" s="1">
        <v>2016</v>
      </c>
      <c r="B24" s="2">
        <v>42380</v>
      </c>
      <c r="C24" s="1" t="s">
        <v>9420</v>
      </c>
      <c r="D24" s="1" t="s">
        <v>9419</v>
      </c>
      <c r="E24" s="1" t="s">
        <v>9055</v>
      </c>
      <c r="F24" s="1" t="s">
        <v>9418</v>
      </c>
    </row>
    <row r="25" spans="1:6" ht="45" x14ac:dyDescent="0.25">
      <c r="A25" s="1">
        <v>2016</v>
      </c>
      <c r="B25" s="2">
        <v>42380</v>
      </c>
      <c r="C25" s="1" t="s">
        <v>9417</v>
      </c>
      <c r="D25" s="1" t="s">
        <v>9416</v>
      </c>
      <c r="E25" s="1" t="s">
        <v>9124</v>
      </c>
      <c r="F25" s="1" t="s">
        <v>9415</v>
      </c>
    </row>
    <row r="26" spans="1:6" ht="45" x14ac:dyDescent="0.25">
      <c r="A26" s="1">
        <v>2016</v>
      </c>
      <c r="B26" s="2">
        <v>42380</v>
      </c>
      <c r="C26" s="1" t="s">
        <v>9414</v>
      </c>
      <c r="D26" s="1" t="s">
        <v>9413</v>
      </c>
      <c r="E26" s="1" t="s">
        <v>9124</v>
      </c>
      <c r="F26" s="1" t="s">
        <v>9412</v>
      </c>
    </row>
    <row r="27" spans="1:6" ht="45" x14ac:dyDescent="0.25">
      <c r="A27" s="1">
        <v>2016</v>
      </c>
      <c r="B27" s="2">
        <v>42380</v>
      </c>
      <c r="C27" s="1" t="s">
        <v>9411</v>
      </c>
      <c r="D27" s="1" t="s">
        <v>9410</v>
      </c>
      <c r="E27" s="1" t="s">
        <v>9124</v>
      </c>
      <c r="F27" s="1" t="s">
        <v>9409</v>
      </c>
    </row>
    <row r="28" spans="1:6" ht="45" x14ac:dyDescent="0.25">
      <c r="A28" s="1">
        <v>2016</v>
      </c>
      <c r="B28" s="2">
        <v>42380</v>
      </c>
      <c r="C28" s="1" t="s">
        <v>9408</v>
      </c>
      <c r="D28" s="1" t="s">
        <v>9407</v>
      </c>
      <c r="E28" s="1" t="s">
        <v>9124</v>
      </c>
      <c r="F28" s="1" t="s">
        <v>9406</v>
      </c>
    </row>
    <row r="29" spans="1:6" ht="45" x14ac:dyDescent="0.25">
      <c r="A29" s="1">
        <v>2016</v>
      </c>
      <c r="B29" s="2">
        <v>42380</v>
      </c>
      <c r="C29" s="1" t="s">
        <v>9405</v>
      </c>
      <c r="D29" s="1" t="s">
        <v>9904</v>
      </c>
      <c r="E29" s="1" t="s">
        <v>9124</v>
      </c>
      <c r="F29" s="1" t="s">
        <v>9404</v>
      </c>
    </row>
    <row r="30" spans="1:6" ht="45" x14ac:dyDescent="0.25">
      <c r="A30" s="1">
        <v>2016</v>
      </c>
      <c r="B30" s="2">
        <v>42380</v>
      </c>
      <c r="C30" s="1" t="s">
        <v>9403</v>
      </c>
      <c r="D30" s="1" t="s">
        <v>9402</v>
      </c>
      <c r="E30" s="1" t="s">
        <v>9055</v>
      </c>
      <c r="F30" s="1" t="s">
        <v>9401</v>
      </c>
    </row>
    <row r="31" spans="1:6" ht="75" x14ac:dyDescent="0.25">
      <c r="A31" s="1">
        <v>2016</v>
      </c>
      <c r="B31" s="2">
        <v>42380</v>
      </c>
      <c r="C31" s="1" t="s">
        <v>9400</v>
      </c>
      <c r="D31" s="1" t="s">
        <v>9397</v>
      </c>
      <c r="E31" s="1" t="s">
        <v>5</v>
      </c>
      <c r="F31" s="1" t="s">
        <v>9399</v>
      </c>
    </row>
    <row r="32" spans="1:6" ht="75" x14ac:dyDescent="0.25">
      <c r="A32" s="1">
        <v>2016</v>
      </c>
      <c r="B32" s="2">
        <v>42380</v>
      </c>
      <c r="C32" s="1" t="s">
        <v>9398</v>
      </c>
      <c r="D32" s="1" t="s">
        <v>9397</v>
      </c>
      <c r="E32" s="1" t="s">
        <v>5</v>
      </c>
      <c r="F32" s="1" t="s">
        <v>9396</v>
      </c>
    </row>
    <row r="33" spans="1:6" ht="60" x14ac:dyDescent="0.25">
      <c r="A33" s="1">
        <v>2016</v>
      </c>
      <c r="B33" s="2">
        <v>42380</v>
      </c>
      <c r="C33" s="1" t="s">
        <v>9395</v>
      </c>
      <c r="D33" s="1" t="s">
        <v>9394</v>
      </c>
      <c r="E33" s="1" t="s">
        <v>9124</v>
      </c>
      <c r="F33" s="1" t="s">
        <v>9393</v>
      </c>
    </row>
    <row r="34" spans="1:6" ht="45" x14ac:dyDescent="0.25">
      <c r="A34" s="1">
        <v>2016</v>
      </c>
      <c r="B34" s="2">
        <v>42380</v>
      </c>
      <c r="C34" s="1" t="s">
        <v>9392</v>
      </c>
      <c r="D34" s="1" t="s">
        <v>9391</v>
      </c>
      <c r="E34" s="1" t="s">
        <v>9055</v>
      </c>
      <c r="F34" s="1" t="s">
        <v>9390</v>
      </c>
    </row>
    <row r="35" spans="1:6" ht="45" x14ac:dyDescent="0.25">
      <c r="A35" s="1">
        <v>2016</v>
      </c>
      <c r="B35" s="2">
        <v>42380</v>
      </c>
      <c r="C35" s="1" t="s">
        <v>9389</v>
      </c>
      <c r="D35" s="1" t="s">
        <v>9488</v>
      </c>
      <c r="E35" s="1" t="s">
        <v>9124</v>
      </c>
      <c r="F35" s="1" t="s">
        <v>9388</v>
      </c>
    </row>
    <row r="36" spans="1:6" ht="60" x14ac:dyDescent="0.25">
      <c r="A36" s="1">
        <v>2016</v>
      </c>
      <c r="B36" s="2">
        <v>42380</v>
      </c>
      <c r="C36" s="1" t="s">
        <v>9387</v>
      </c>
      <c r="D36" s="1" t="s">
        <v>9489</v>
      </c>
      <c r="E36" s="1" t="s">
        <v>9124</v>
      </c>
      <c r="F36" s="1" t="s">
        <v>9386</v>
      </c>
    </row>
    <row r="37" spans="1:6" ht="60" x14ac:dyDescent="0.25">
      <c r="A37" s="1">
        <v>2016</v>
      </c>
      <c r="B37" s="2">
        <v>42380</v>
      </c>
      <c r="C37" s="1" t="s">
        <v>9385</v>
      </c>
      <c r="D37" s="1" t="s">
        <v>9490</v>
      </c>
      <c r="E37" s="1" t="s">
        <v>9124</v>
      </c>
      <c r="F37" s="1" t="s">
        <v>9384</v>
      </c>
    </row>
    <row r="38" spans="1:6" ht="60" x14ac:dyDescent="0.25">
      <c r="A38" s="1">
        <v>2016</v>
      </c>
      <c r="B38" s="2">
        <v>42380</v>
      </c>
      <c r="C38" s="1" t="s">
        <v>9383</v>
      </c>
      <c r="D38" s="1" t="s">
        <v>9491</v>
      </c>
      <c r="E38" s="1" t="s">
        <v>9124</v>
      </c>
      <c r="F38" s="1" t="s">
        <v>9382</v>
      </c>
    </row>
    <row r="39" spans="1:6" ht="45" x14ac:dyDescent="0.25">
      <c r="A39" s="1">
        <v>2016</v>
      </c>
      <c r="B39" s="2">
        <v>42380</v>
      </c>
      <c r="C39" s="1" t="s">
        <v>9381</v>
      </c>
      <c r="D39" s="1" t="s">
        <v>9492</v>
      </c>
      <c r="E39" s="1" t="s">
        <v>9124</v>
      </c>
      <c r="F39" s="1" t="s">
        <v>9380</v>
      </c>
    </row>
    <row r="40" spans="1:6" ht="45" x14ac:dyDescent="0.25">
      <c r="A40" s="1">
        <v>2016</v>
      </c>
      <c r="B40" s="2">
        <v>42380</v>
      </c>
      <c r="C40" s="1" t="s">
        <v>9379</v>
      </c>
      <c r="D40" s="1" t="s">
        <v>9378</v>
      </c>
      <c r="E40" s="1" t="s">
        <v>9124</v>
      </c>
      <c r="F40" s="1" t="s">
        <v>9377</v>
      </c>
    </row>
    <row r="41" spans="1:6" ht="90" x14ac:dyDescent="0.25">
      <c r="A41" s="1">
        <v>2016</v>
      </c>
      <c r="B41" s="2">
        <v>42381</v>
      </c>
      <c r="C41" s="1" t="s">
        <v>9376</v>
      </c>
      <c r="D41" s="1" t="s">
        <v>9375</v>
      </c>
      <c r="E41" s="1" t="s">
        <v>5</v>
      </c>
      <c r="F41" s="1" t="s">
        <v>9374</v>
      </c>
    </row>
    <row r="42" spans="1:6" ht="75" x14ac:dyDescent="0.25">
      <c r="A42" s="1">
        <v>2016</v>
      </c>
      <c r="B42" s="2">
        <v>42381</v>
      </c>
      <c r="C42" s="1" t="s">
        <v>9373</v>
      </c>
      <c r="D42" s="1" t="s">
        <v>9372</v>
      </c>
      <c r="E42" s="1" t="s">
        <v>5</v>
      </c>
      <c r="F42" s="1" t="s">
        <v>9371</v>
      </c>
    </row>
    <row r="43" spans="1:6" ht="75" x14ac:dyDescent="0.25">
      <c r="A43" s="1">
        <v>2016</v>
      </c>
      <c r="B43" s="2">
        <v>42381</v>
      </c>
      <c r="C43" s="1" t="s">
        <v>9370</v>
      </c>
      <c r="D43" s="1" t="s">
        <v>9369</v>
      </c>
      <c r="E43" s="1" t="s">
        <v>5</v>
      </c>
      <c r="F43" s="1" t="s">
        <v>9368</v>
      </c>
    </row>
    <row r="44" spans="1:6" ht="75" x14ac:dyDescent="0.25">
      <c r="A44" s="1">
        <v>2016</v>
      </c>
      <c r="B44" s="2">
        <v>42381</v>
      </c>
      <c r="C44" s="1" t="s">
        <v>9367</v>
      </c>
      <c r="D44" s="1" t="s">
        <v>9366</v>
      </c>
      <c r="E44" s="1" t="s">
        <v>5</v>
      </c>
      <c r="F44" s="1" t="s">
        <v>9365</v>
      </c>
    </row>
    <row r="45" spans="1:6" ht="30" x14ac:dyDescent="0.25">
      <c r="A45" s="1">
        <v>2016</v>
      </c>
      <c r="B45" s="2">
        <v>42381</v>
      </c>
      <c r="C45" s="1" t="s">
        <v>9364</v>
      </c>
      <c r="D45" s="1" t="s">
        <v>9363</v>
      </c>
      <c r="E45" s="1" t="s">
        <v>5</v>
      </c>
      <c r="F45" s="1" t="s">
        <v>9362</v>
      </c>
    </row>
    <row r="46" spans="1:6" ht="30" x14ac:dyDescent="0.25">
      <c r="A46" s="1">
        <v>2016</v>
      </c>
      <c r="B46" s="2">
        <v>42381</v>
      </c>
      <c r="C46" s="1" t="s">
        <v>9361</v>
      </c>
      <c r="D46" s="1" t="s">
        <v>9360</v>
      </c>
      <c r="E46" s="1" t="s">
        <v>5</v>
      </c>
      <c r="F46" s="1" t="s">
        <v>9359</v>
      </c>
    </row>
    <row r="47" spans="1:6" ht="120" x14ac:dyDescent="0.25">
      <c r="A47" s="1">
        <v>2016</v>
      </c>
      <c r="B47" s="2">
        <v>42381</v>
      </c>
      <c r="C47" s="1" t="s">
        <v>9358</v>
      </c>
      <c r="D47" s="1" t="s">
        <v>9905</v>
      </c>
      <c r="E47" s="1" t="s">
        <v>9124</v>
      </c>
      <c r="F47" s="1" t="s">
        <v>9357</v>
      </c>
    </row>
    <row r="48" spans="1:6" ht="30" x14ac:dyDescent="0.25">
      <c r="A48" s="1">
        <v>2016</v>
      </c>
      <c r="B48" s="2">
        <v>42381</v>
      </c>
      <c r="C48" s="1" t="s">
        <v>9356</v>
      </c>
      <c r="D48" s="1" t="s">
        <v>9355</v>
      </c>
      <c r="E48" s="1" t="s">
        <v>5</v>
      </c>
      <c r="F48" s="1" t="s">
        <v>9354</v>
      </c>
    </row>
    <row r="49" spans="1:6" ht="105" x14ac:dyDescent="0.25">
      <c r="A49" s="1">
        <v>2016</v>
      </c>
      <c r="B49" s="2">
        <v>42381</v>
      </c>
      <c r="C49" s="1" t="s">
        <v>9353</v>
      </c>
      <c r="D49" s="1" t="s">
        <v>9352</v>
      </c>
      <c r="E49" s="1" t="s">
        <v>9124</v>
      </c>
      <c r="F49" s="1" t="s">
        <v>9351</v>
      </c>
    </row>
    <row r="50" spans="1:6" ht="60" x14ac:dyDescent="0.25">
      <c r="A50" s="1">
        <v>2016</v>
      </c>
      <c r="B50" s="2">
        <v>42381</v>
      </c>
      <c r="C50" s="1" t="s">
        <v>9350</v>
      </c>
      <c r="D50" s="1" t="s">
        <v>9349</v>
      </c>
      <c r="E50" s="1" t="s">
        <v>5</v>
      </c>
      <c r="F50" s="1" t="s">
        <v>9348</v>
      </c>
    </row>
    <row r="51" spans="1:6" ht="75" x14ac:dyDescent="0.25">
      <c r="A51" s="1">
        <v>2016</v>
      </c>
      <c r="B51" s="2">
        <v>42382</v>
      </c>
      <c r="C51" s="1" t="s">
        <v>9347</v>
      </c>
      <c r="D51" s="1" t="s">
        <v>9906</v>
      </c>
      <c r="E51" s="1" t="s">
        <v>9055</v>
      </c>
      <c r="F51" s="1" t="s">
        <v>9346</v>
      </c>
    </row>
    <row r="52" spans="1:6" ht="30" x14ac:dyDescent="0.25">
      <c r="A52" s="1">
        <v>2016</v>
      </c>
      <c r="B52" s="2">
        <v>42382</v>
      </c>
      <c r="C52" s="1" t="s">
        <v>9345</v>
      </c>
      <c r="D52" s="1" t="s">
        <v>9344</v>
      </c>
      <c r="E52" s="1" t="s">
        <v>9055</v>
      </c>
      <c r="F52" s="1" t="s">
        <v>9343</v>
      </c>
    </row>
    <row r="53" spans="1:6" ht="60" x14ac:dyDescent="0.25">
      <c r="A53" s="1">
        <v>2016</v>
      </c>
      <c r="B53" s="2">
        <v>42382</v>
      </c>
      <c r="C53" s="1" t="s">
        <v>9342</v>
      </c>
      <c r="D53" s="1" t="s">
        <v>9341</v>
      </c>
      <c r="E53" s="1" t="s">
        <v>9055</v>
      </c>
      <c r="F53" s="1" t="s">
        <v>9340</v>
      </c>
    </row>
    <row r="54" spans="1:6" ht="60" x14ac:dyDescent="0.25">
      <c r="A54" s="1">
        <v>2016</v>
      </c>
      <c r="B54" s="2">
        <v>42382</v>
      </c>
      <c r="C54" s="1" t="s">
        <v>9339</v>
      </c>
      <c r="D54" s="1" t="s">
        <v>9338</v>
      </c>
      <c r="E54" s="1" t="s">
        <v>5</v>
      </c>
      <c r="F54" s="1" t="s">
        <v>9337</v>
      </c>
    </row>
    <row r="55" spans="1:6" ht="30" x14ac:dyDescent="0.25">
      <c r="A55" s="1">
        <v>2016</v>
      </c>
      <c r="B55" s="2">
        <v>42382</v>
      </c>
      <c r="C55" s="1" t="s">
        <v>9336</v>
      </c>
      <c r="D55" s="1" t="s">
        <v>9335</v>
      </c>
      <c r="E55" s="1" t="s">
        <v>5</v>
      </c>
      <c r="F55" s="1" t="s">
        <v>9334</v>
      </c>
    </row>
    <row r="56" spans="1:6" ht="75" x14ac:dyDescent="0.25">
      <c r="A56" s="1">
        <v>2016</v>
      </c>
      <c r="B56" s="2">
        <v>42382</v>
      </c>
      <c r="C56" s="1" t="s">
        <v>9333</v>
      </c>
      <c r="D56" s="1" t="s">
        <v>9332</v>
      </c>
      <c r="E56" s="1" t="s">
        <v>9055</v>
      </c>
      <c r="F56" s="1" t="s">
        <v>9331</v>
      </c>
    </row>
    <row r="57" spans="1:6" ht="30" x14ac:dyDescent="0.25">
      <c r="A57" s="1">
        <v>2016</v>
      </c>
      <c r="B57" s="2">
        <v>42382</v>
      </c>
      <c r="C57" s="1" t="s">
        <v>9330</v>
      </c>
      <c r="D57" s="1" t="s">
        <v>9329</v>
      </c>
      <c r="E57" s="1" t="s">
        <v>5</v>
      </c>
      <c r="F57" s="1" t="s">
        <v>9328</v>
      </c>
    </row>
    <row r="58" spans="1:6" ht="60" x14ac:dyDescent="0.25">
      <c r="A58" s="1">
        <v>2016</v>
      </c>
      <c r="B58" s="2">
        <v>42382</v>
      </c>
      <c r="C58" s="1" t="s">
        <v>9327</v>
      </c>
      <c r="D58" s="1" t="s">
        <v>9326</v>
      </c>
      <c r="E58" s="1" t="s">
        <v>9055</v>
      </c>
      <c r="F58" s="1" t="s">
        <v>9325</v>
      </c>
    </row>
    <row r="59" spans="1:6" ht="30" x14ac:dyDescent="0.25">
      <c r="A59" s="1">
        <v>2016</v>
      </c>
      <c r="B59" s="2">
        <v>42382</v>
      </c>
      <c r="C59" s="1" t="s">
        <v>9324</v>
      </c>
      <c r="D59" s="1" t="s">
        <v>9323</v>
      </c>
      <c r="E59" s="1" t="s">
        <v>5</v>
      </c>
      <c r="F59" s="1" t="s">
        <v>9322</v>
      </c>
    </row>
    <row r="60" spans="1:6" ht="30" x14ac:dyDescent="0.25">
      <c r="A60" s="1">
        <v>2016</v>
      </c>
      <c r="B60" s="2">
        <v>42382</v>
      </c>
      <c r="C60" s="1" t="s">
        <v>9321</v>
      </c>
      <c r="D60" s="1" t="s">
        <v>9320</v>
      </c>
      <c r="E60" s="1" t="s">
        <v>5</v>
      </c>
      <c r="F60" s="1" t="s">
        <v>9319</v>
      </c>
    </row>
    <row r="61" spans="1:6" ht="45" x14ac:dyDescent="0.25">
      <c r="A61" s="1">
        <v>2016</v>
      </c>
      <c r="B61" s="2">
        <v>42382</v>
      </c>
      <c r="C61" s="1" t="s">
        <v>9318</v>
      </c>
      <c r="D61" s="1" t="s">
        <v>9317</v>
      </c>
      <c r="E61" s="1" t="s">
        <v>5</v>
      </c>
      <c r="F61" s="1" t="s">
        <v>9316</v>
      </c>
    </row>
    <row r="62" spans="1:6" ht="60" x14ac:dyDescent="0.25">
      <c r="A62" s="1">
        <v>2016</v>
      </c>
      <c r="B62" s="2">
        <v>42382</v>
      </c>
      <c r="C62" s="1" t="s">
        <v>9315</v>
      </c>
      <c r="D62" s="1" t="s">
        <v>9314</v>
      </c>
      <c r="E62" s="1" t="s">
        <v>5</v>
      </c>
      <c r="F62" s="1" t="s">
        <v>9313</v>
      </c>
    </row>
    <row r="63" spans="1:6" ht="90" x14ac:dyDescent="0.25">
      <c r="A63" s="1">
        <v>2016</v>
      </c>
      <c r="B63" s="2">
        <v>42382</v>
      </c>
      <c r="C63" s="1" t="s">
        <v>9312</v>
      </c>
      <c r="D63" s="1" t="s">
        <v>9311</v>
      </c>
      <c r="E63" s="1" t="s">
        <v>9124</v>
      </c>
      <c r="F63" s="1" t="s">
        <v>9310</v>
      </c>
    </row>
    <row r="64" spans="1:6" ht="30" x14ac:dyDescent="0.25">
      <c r="A64" s="1">
        <v>2016</v>
      </c>
      <c r="B64" s="2">
        <v>42382</v>
      </c>
      <c r="C64" s="1" t="s">
        <v>9309</v>
      </c>
      <c r="D64" s="1" t="s">
        <v>9308</v>
      </c>
      <c r="E64" s="1" t="s">
        <v>5</v>
      </c>
      <c r="F64" s="1" t="s">
        <v>9307</v>
      </c>
    </row>
    <row r="65" spans="1:6" ht="90" x14ac:dyDescent="0.25">
      <c r="A65" s="1">
        <v>2016</v>
      </c>
      <c r="B65" s="2">
        <v>42383</v>
      </c>
      <c r="C65" s="1" t="s">
        <v>9306</v>
      </c>
      <c r="D65" s="1" t="s">
        <v>9305</v>
      </c>
      <c r="E65" s="1" t="s">
        <v>9055</v>
      </c>
      <c r="F65" s="1" t="s">
        <v>9304</v>
      </c>
    </row>
    <row r="66" spans="1:6" ht="90" x14ac:dyDescent="0.25">
      <c r="A66" s="1">
        <v>2016</v>
      </c>
      <c r="B66" s="2">
        <v>42383</v>
      </c>
      <c r="C66" s="1" t="s">
        <v>9303</v>
      </c>
      <c r="D66" s="1" t="s">
        <v>9302</v>
      </c>
      <c r="E66" s="1" t="s">
        <v>5</v>
      </c>
      <c r="F66" s="1" t="s">
        <v>9301</v>
      </c>
    </row>
    <row r="67" spans="1:6" ht="60" x14ac:dyDescent="0.25">
      <c r="A67" s="1">
        <v>2016</v>
      </c>
      <c r="B67" s="2">
        <v>42383</v>
      </c>
      <c r="C67" s="1" t="s">
        <v>9300</v>
      </c>
      <c r="D67" s="1" t="s">
        <v>9299</v>
      </c>
      <c r="E67" s="1" t="s">
        <v>5</v>
      </c>
      <c r="F67" s="1" t="s">
        <v>9298</v>
      </c>
    </row>
    <row r="68" spans="1:6" ht="45" x14ac:dyDescent="0.25">
      <c r="A68" s="1">
        <v>2016</v>
      </c>
      <c r="B68" s="2">
        <v>42383</v>
      </c>
      <c r="C68" s="1" t="s">
        <v>9297</v>
      </c>
      <c r="D68" s="1" t="s">
        <v>9296</v>
      </c>
      <c r="E68" s="1" t="s">
        <v>5</v>
      </c>
      <c r="F68" s="1" t="s">
        <v>9295</v>
      </c>
    </row>
    <row r="69" spans="1:6" ht="120" x14ac:dyDescent="0.25">
      <c r="A69" s="1">
        <v>2016</v>
      </c>
      <c r="B69" s="2">
        <v>42383</v>
      </c>
      <c r="C69" s="1" t="s">
        <v>9294</v>
      </c>
      <c r="D69" s="1" t="s">
        <v>9907</v>
      </c>
      <c r="E69" s="1" t="s">
        <v>9055</v>
      </c>
      <c r="F69" s="1" t="s">
        <v>9293</v>
      </c>
    </row>
    <row r="70" spans="1:6" ht="90" x14ac:dyDescent="0.25">
      <c r="A70" s="1">
        <v>2016</v>
      </c>
      <c r="B70" s="2">
        <v>42383</v>
      </c>
      <c r="C70" s="1" t="s">
        <v>9292</v>
      </c>
      <c r="D70" s="1" t="s">
        <v>9291</v>
      </c>
      <c r="E70" s="1" t="s">
        <v>9055</v>
      </c>
      <c r="F70" s="1" t="s">
        <v>9290</v>
      </c>
    </row>
    <row r="71" spans="1:6" ht="165" x14ac:dyDescent="0.25">
      <c r="A71" s="1">
        <v>2016</v>
      </c>
      <c r="B71" s="2">
        <v>42384</v>
      </c>
      <c r="C71" s="1" t="s">
        <v>9289</v>
      </c>
      <c r="D71" s="1" t="s">
        <v>9908</v>
      </c>
      <c r="E71" s="1" t="s">
        <v>5</v>
      </c>
      <c r="F71" s="1" t="s">
        <v>9288</v>
      </c>
    </row>
    <row r="72" spans="1:6" ht="135" x14ac:dyDescent="0.25">
      <c r="A72" s="1">
        <v>2016</v>
      </c>
      <c r="B72" s="2">
        <v>42384</v>
      </c>
      <c r="C72" s="1" t="s">
        <v>9287</v>
      </c>
      <c r="D72" s="1" t="s">
        <v>9909</v>
      </c>
      <c r="E72" s="1" t="s">
        <v>5</v>
      </c>
      <c r="F72" s="1" t="s">
        <v>9286</v>
      </c>
    </row>
    <row r="73" spans="1:6" ht="135" x14ac:dyDescent="0.25">
      <c r="A73" s="1">
        <v>2016</v>
      </c>
      <c r="B73" s="2">
        <v>42384</v>
      </c>
      <c r="C73" s="1" t="s">
        <v>9285</v>
      </c>
      <c r="D73" s="1" t="s">
        <v>9910</v>
      </c>
      <c r="E73" s="1" t="s">
        <v>5</v>
      </c>
      <c r="F73" s="1" t="s">
        <v>9284</v>
      </c>
    </row>
    <row r="74" spans="1:6" ht="120" x14ac:dyDescent="0.25">
      <c r="A74" s="1">
        <v>2016</v>
      </c>
      <c r="B74" s="2">
        <v>42384</v>
      </c>
      <c r="C74" s="1" t="s">
        <v>9283</v>
      </c>
      <c r="D74" s="1" t="s">
        <v>9911</v>
      </c>
      <c r="E74" s="1" t="s">
        <v>5</v>
      </c>
      <c r="F74" s="1" t="s">
        <v>9282</v>
      </c>
    </row>
    <row r="75" spans="1:6" ht="180" x14ac:dyDescent="0.25">
      <c r="A75" s="1">
        <v>2016</v>
      </c>
      <c r="B75" s="2">
        <v>42384</v>
      </c>
      <c r="C75" s="1" t="s">
        <v>9281</v>
      </c>
      <c r="D75" s="1" t="s">
        <v>9912</v>
      </c>
      <c r="E75" s="1" t="s">
        <v>5</v>
      </c>
      <c r="F75" s="1" t="s">
        <v>9280</v>
      </c>
    </row>
    <row r="76" spans="1:6" ht="195" x14ac:dyDescent="0.25">
      <c r="A76" s="1">
        <v>2016</v>
      </c>
      <c r="B76" s="2">
        <v>42384</v>
      </c>
      <c r="C76" s="1" t="s">
        <v>9279</v>
      </c>
      <c r="D76" s="1" t="s">
        <v>9913</v>
      </c>
      <c r="E76" s="1" t="s">
        <v>5</v>
      </c>
      <c r="F76" s="1" t="s">
        <v>9278</v>
      </c>
    </row>
    <row r="77" spans="1:6" ht="75" x14ac:dyDescent="0.25">
      <c r="A77" s="1">
        <v>2016</v>
      </c>
      <c r="B77" s="2">
        <v>42384</v>
      </c>
      <c r="C77" s="1" t="s">
        <v>9277</v>
      </c>
      <c r="D77" s="1" t="s">
        <v>9276</v>
      </c>
      <c r="E77" s="1" t="s">
        <v>9055</v>
      </c>
      <c r="F77" s="1" t="s">
        <v>9275</v>
      </c>
    </row>
    <row r="78" spans="1:6" ht="30" x14ac:dyDescent="0.25">
      <c r="A78" s="1">
        <v>2016</v>
      </c>
      <c r="B78" s="2">
        <v>42384</v>
      </c>
      <c r="C78" s="1" t="s">
        <v>9274</v>
      </c>
      <c r="D78" s="1" t="s">
        <v>9273</v>
      </c>
      <c r="E78" s="1" t="s">
        <v>5</v>
      </c>
      <c r="F78" s="1" t="s">
        <v>9272</v>
      </c>
    </row>
    <row r="79" spans="1:6" ht="45" x14ac:dyDescent="0.25">
      <c r="A79" s="1">
        <v>2016</v>
      </c>
      <c r="B79" s="2">
        <v>42384</v>
      </c>
      <c r="C79" s="1" t="s">
        <v>9271</v>
      </c>
      <c r="D79" s="1" t="s">
        <v>10478</v>
      </c>
      <c r="E79" s="1" t="s">
        <v>9055</v>
      </c>
      <c r="F79" s="1" t="s">
        <v>9270</v>
      </c>
    </row>
    <row r="80" spans="1:6" ht="45" x14ac:dyDescent="0.25">
      <c r="A80" s="1">
        <v>2016</v>
      </c>
      <c r="B80" s="2">
        <v>42384</v>
      </c>
      <c r="C80" s="1" t="s">
        <v>9269</v>
      </c>
      <c r="D80" s="1" t="s">
        <v>9268</v>
      </c>
      <c r="E80" s="1" t="s">
        <v>9055</v>
      </c>
      <c r="F80" s="1" t="s">
        <v>9267</v>
      </c>
    </row>
    <row r="81" spans="1:6" ht="45" x14ac:dyDescent="0.25">
      <c r="A81" s="1">
        <v>2016</v>
      </c>
      <c r="B81" s="2">
        <v>42384</v>
      </c>
      <c r="C81" s="1" t="s">
        <v>9266</v>
      </c>
      <c r="D81" s="1" t="s">
        <v>9265</v>
      </c>
      <c r="E81" s="1" t="s">
        <v>5</v>
      </c>
      <c r="F81" s="1" t="s">
        <v>9264</v>
      </c>
    </row>
    <row r="82" spans="1:6" ht="30" x14ac:dyDescent="0.25">
      <c r="A82" s="1">
        <v>2016</v>
      </c>
      <c r="B82" s="2">
        <v>42384</v>
      </c>
      <c r="C82" s="1" t="s">
        <v>9263</v>
      </c>
      <c r="D82" s="1" t="s">
        <v>9262</v>
      </c>
      <c r="E82" s="1" t="s">
        <v>5</v>
      </c>
      <c r="F82" s="1" t="s">
        <v>9261</v>
      </c>
    </row>
    <row r="83" spans="1:6" ht="30" x14ac:dyDescent="0.25">
      <c r="A83" s="1">
        <v>2016</v>
      </c>
      <c r="B83" s="2">
        <v>42384</v>
      </c>
      <c r="C83" s="1" t="s">
        <v>9260</v>
      </c>
      <c r="D83" s="1" t="s">
        <v>9259</v>
      </c>
      <c r="E83" s="1" t="s">
        <v>5</v>
      </c>
      <c r="F83" s="1" t="s">
        <v>9258</v>
      </c>
    </row>
    <row r="84" spans="1:6" ht="75" x14ac:dyDescent="0.25">
      <c r="A84" s="1">
        <v>2016</v>
      </c>
      <c r="B84" s="2">
        <v>42384</v>
      </c>
      <c r="C84" s="1" t="s">
        <v>9257</v>
      </c>
      <c r="D84" s="1" t="s">
        <v>9914</v>
      </c>
      <c r="E84" s="1" t="s">
        <v>9055</v>
      </c>
      <c r="F84" s="1" t="s">
        <v>9256</v>
      </c>
    </row>
    <row r="85" spans="1:6" ht="60" x14ac:dyDescent="0.25">
      <c r="A85" s="1">
        <v>2016</v>
      </c>
      <c r="B85" s="2">
        <v>42384</v>
      </c>
      <c r="C85" s="1" t="s">
        <v>9255</v>
      </c>
      <c r="D85" s="1" t="s">
        <v>10625</v>
      </c>
      <c r="E85" s="1" t="s">
        <v>5</v>
      </c>
      <c r="F85" s="1" t="s">
        <v>9254</v>
      </c>
    </row>
    <row r="86" spans="1:6" ht="75" x14ac:dyDescent="0.25">
      <c r="A86" s="1">
        <v>2016</v>
      </c>
      <c r="B86" s="2">
        <v>42384</v>
      </c>
      <c r="C86" s="1" t="s">
        <v>9253</v>
      </c>
      <c r="D86" s="1" t="s">
        <v>10626</v>
      </c>
      <c r="E86" s="1" t="s">
        <v>5</v>
      </c>
      <c r="F86" s="1" t="s">
        <v>9252</v>
      </c>
    </row>
    <row r="87" spans="1:6" ht="60" x14ac:dyDescent="0.25">
      <c r="A87" s="1">
        <v>2016</v>
      </c>
      <c r="B87" s="2">
        <v>42384</v>
      </c>
      <c r="C87" s="1" t="s">
        <v>9251</v>
      </c>
      <c r="D87" s="1" t="s">
        <v>5614</v>
      </c>
      <c r="E87" s="1" t="s">
        <v>9124</v>
      </c>
      <c r="F87" s="1" t="s">
        <v>9250</v>
      </c>
    </row>
    <row r="88" spans="1:6" ht="30" x14ac:dyDescent="0.25">
      <c r="A88" s="1">
        <v>2016</v>
      </c>
      <c r="B88" s="2">
        <v>42384</v>
      </c>
      <c r="C88" s="1" t="s">
        <v>9249</v>
      </c>
      <c r="D88" s="1" t="s">
        <v>9248</v>
      </c>
      <c r="E88" s="1" t="s">
        <v>5</v>
      </c>
      <c r="F88" s="1" t="s">
        <v>9247</v>
      </c>
    </row>
    <row r="89" spans="1:6" ht="30" x14ac:dyDescent="0.25">
      <c r="A89" s="1">
        <v>2016</v>
      </c>
      <c r="B89" s="2">
        <v>42384</v>
      </c>
      <c r="C89" s="1" t="s">
        <v>9246</v>
      </c>
      <c r="D89" s="1" t="s">
        <v>10479</v>
      </c>
      <c r="E89" s="1" t="s">
        <v>5</v>
      </c>
      <c r="F89" s="1" t="s">
        <v>9245</v>
      </c>
    </row>
    <row r="90" spans="1:6" ht="30" x14ac:dyDescent="0.25">
      <c r="A90" s="1">
        <v>2016</v>
      </c>
      <c r="B90" s="2">
        <v>42384</v>
      </c>
      <c r="C90" s="1" t="s">
        <v>9244</v>
      </c>
      <c r="D90" s="1" t="s">
        <v>10480</v>
      </c>
      <c r="E90" s="1" t="s">
        <v>5</v>
      </c>
      <c r="F90" s="1" t="s">
        <v>9243</v>
      </c>
    </row>
    <row r="91" spans="1:6" ht="75" x14ac:dyDescent="0.25">
      <c r="A91" s="1">
        <v>2016</v>
      </c>
      <c r="B91" s="2">
        <v>42384</v>
      </c>
      <c r="C91" s="1" t="s">
        <v>9242</v>
      </c>
      <c r="D91" s="1" t="s">
        <v>9241</v>
      </c>
      <c r="E91" s="1" t="s">
        <v>5</v>
      </c>
      <c r="F91" s="1" t="s">
        <v>9240</v>
      </c>
    </row>
    <row r="92" spans="1:6" ht="45" x14ac:dyDescent="0.25">
      <c r="A92" s="1">
        <v>2016</v>
      </c>
      <c r="B92" s="2">
        <v>42387</v>
      </c>
      <c r="C92" s="1" t="s">
        <v>9239</v>
      </c>
      <c r="D92" s="1" t="s">
        <v>9238</v>
      </c>
      <c r="E92" s="1" t="s">
        <v>5</v>
      </c>
      <c r="F92" s="1" t="s">
        <v>9237</v>
      </c>
    </row>
    <row r="93" spans="1:6" ht="45" x14ac:dyDescent="0.25">
      <c r="A93" s="1">
        <v>2016</v>
      </c>
      <c r="B93" s="2">
        <v>42387</v>
      </c>
      <c r="C93" s="1" t="s">
        <v>9236</v>
      </c>
      <c r="D93" s="1" t="s">
        <v>9235</v>
      </c>
      <c r="E93" s="1" t="s">
        <v>5</v>
      </c>
      <c r="F93" s="1" t="s">
        <v>9234</v>
      </c>
    </row>
    <row r="94" spans="1:6" ht="60" x14ac:dyDescent="0.25">
      <c r="A94" s="1">
        <v>2016</v>
      </c>
      <c r="B94" s="2">
        <v>42387</v>
      </c>
      <c r="C94" s="1" t="s">
        <v>9233</v>
      </c>
      <c r="D94" s="1" t="s">
        <v>9232</v>
      </c>
      <c r="E94" s="1" t="s">
        <v>5</v>
      </c>
      <c r="F94" s="1" t="s">
        <v>9231</v>
      </c>
    </row>
    <row r="95" spans="1:6" ht="60" x14ac:dyDescent="0.25">
      <c r="A95" s="1">
        <v>2016</v>
      </c>
      <c r="B95" s="2">
        <v>42387</v>
      </c>
      <c r="C95" s="1" t="s">
        <v>9230</v>
      </c>
      <c r="D95" s="1" t="s">
        <v>9229</v>
      </c>
      <c r="E95" s="1" t="s">
        <v>5</v>
      </c>
      <c r="F95" s="1" t="s">
        <v>9228</v>
      </c>
    </row>
    <row r="96" spans="1:6" ht="75" x14ac:dyDescent="0.25">
      <c r="A96" s="1">
        <v>2016</v>
      </c>
      <c r="B96" s="2">
        <v>42387</v>
      </c>
      <c r="C96" s="1" t="s">
        <v>9227</v>
      </c>
      <c r="D96" s="1" t="s">
        <v>9226</v>
      </c>
      <c r="E96" s="1" t="s">
        <v>9055</v>
      </c>
      <c r="F96" s="1" t="s">
        <v>9225</v>
      </c>
    </row>
    <row r="97" spans="1:6" ht="45" x14ac:dyDescent="0.25">
      <c r="A97" s="1">
        <v>2016</v>
      </c>
      <c r="B97" s="2">
        <v>42387</v>
      </c>
      <c r="C97" s="1" t="s">
        <v>9224</v>
      </c>
      <c r="D97" s="1" t="s">
        <v>10481</v>
      </c>
      <c r="E97" s="1" t="s">
        <v>5</v>
      </c>
      <c r="F97" s="1" t="s">
        <v>9223</v>
      </c>
    </row>
    <row r="98" spans="1:6" ht="120" x14ac:dyDescent="0.25">
      <c r="A98" s="1">
        <v>2016</v>
      </c>
      <c r="B98" s="2">
        <v>42387</v>
      </c>
      <c r="C98" s="1" t="s">
        <v>9222</v>
      </c>
      <c r="D98" s="1" t="s">
        <v>10559</v>
      </c>
      <c r="E98" s="1" t="s">
        <v>5</v>
      </c>
      <c r="F98" s="1" t="s">
        <v>9221</v>
      </c>
    </row>
    <row r="99" spans="1:6" ht="135" x14ac:dyDescent="0.25">
      <c r="A99" s="1">
        <v>2016</v>
      </c>
      <c r="B99" s="2">
        <v>42387</v>
      </c>
      <c r="C99" s="1" t="s">
        <v>9220</v>
      </c>
      <c r="D99" s="1" t="s">
        <v>9493</v>
      </c>
      <c r="E99" s="1" t="s">
        <v>5</v>
      </c>
      <c r="F99" s="1" t="s">
        <v>9219</v>
      </c>
    </row>
    <row r="100" spans="1:6" ht="105" x14ac:dyDescent="0.25">
      <c r="A100" s="1">
        <v>2016</v>
      </c>
      <c r="B100" s="2">
        <v>42387</v>
      </c>
      <c r="C100" s="1" t="s">
        <v>9218</v>
      </c>
      <c r="D100" s="1" t="s">
        <v>9494</v>
      </c>
      <c r="E100" s="1" t="s">
        <v>5</v>
      </c>
      <c r="F100" s="1" t="s">
        <v>9217</v>
      </c>
    </row>
    <row r="101" spans="1:6" ht="105" x14ac:dyDescent="0.25">
      <c r="A101" s="1">
        <v>2016</v>
      </c>
      <c r="B101" s="2">
        <v>42387</v>
      </c>
      <c r="C101" s="1" t="s">
        <v>9216</v>
      </c>
      <c r="D101" s="1" t="s">
        <v>9915</v>
      </c>
      <c r="E101" s="1" t="s">
        <v>9055</v>
      </c>
      <c r="F101" s="1" t="s">
        <v>9215</v>
      </c>
    </row>
    <row r="102" spans="1:6" ht="60" x14ac:dyDescent="0.25">
      <c r="A102" s="1">
        <v>2016</v>
      </c>
      <c r="B102" s="2">
        <v>42387</v>
      </c>
      <c r="C102" s="1" t="s">
        <v>9214</v>
      </c>
      <c r="D102" s="1" t="s">
        <v>9213</v>
      </c>
      <c r="E102" s="1" t="s">
        <v>5</v>
      </c>
      <c r="F102" s="1" t="s">
        <v>9212</v>
      </c>
    </row>
    <row r="103" spans="1:6" ht="45" x14ac:dyDescent="0.25">
      <c r="A103" s="1">
        <v>2016</v>
      </c>
      <c r="B103" s="2">
        <v>42387</v>
      </c>
      <c r="C103" s="1" t="s">
        <v>9211</v>
      </c>
      <c r="D103" s="1" t="s">
        <v>9210</v>
      </c>
      <c r="E103" s="1" t="s">
        <v>5</v>
      </c>
      <c r="F103" s="1" t="s">
        <v>9209</v>
      </c>
    </row>
    <row r="104" spans="1:6" ht="45" x14ac:dyDescent="0.25">
      <c r="A104" s="1">
        <v>2016</v>
      </c>
      <c r="B104" s="2">
        <v>42387</v>
      </c>
      <c r="C104" s="1" t="s">
        <v>9208</v>
      </c>
      <c r="D104" s="1" t="s">
        <v>9207</v>
      </c>
      <c r="E104" s="1" t="s">
        <v>5</v>
      </c>
      <c r="F104" s="1" t="s">
        <v>9206</v>
      </c>
    </row>
    <row r="105" spans="1:6" ht="60" x14ac:dyDescent="0.25">
      <c r="A105" s="1">
        <v>2016</v>
      </c>
      <c r="B105" s="2">
        <v>42387</v>
      </c>
      <c r="C105" s="1" t="s">
        <v>9205</v>
      </c>
      <c r="D105" s="1" t="s">
        <v>9204</v>
      </c>
      <c r="E105" s="1" t="s">
        <v>5</v>
      </c>
      <c r="F105" s="1" t="s">
        <v>9203</v>
      </c>
    </row>
    <row r="106" spans="1:6" ht="30" x14ac:dyDescent="0.25">
      <c r="A106" s="1">
        <v>2016</v>
      </c>
      <c r="B106" s="2">
        <v>42387</v>
      </c>
      <c r="C106" s="1" t="s">
        <v>9202</v>
      </c>
      <c r="D106" s="1" t="s">
        <v>9201</v>
      </c>
      <c r="E106" s="1" t="s">
        <v>5</v>
      </c>
      <c r="F106" s="1" t="s">
        <v>9200</v>
      </c>
    </row>
    <row r="107" spans="1:6" ht="60" x14ac:dyDescent="0.25">
      <c r="A107" s="1">
        <v>2016</v>
      </c>
      <c r="B107" s="2">
        <v>42387</v>
      </c>
      <c r="C107" s="1" t="s">
        <v>9199</v>
      </c>
      <c r="D107" s="1" t="s">
        <v>9198</v>
      </c>
      <c r="E107" s="1" t="s">
        <v>9055</v>
      </c>
      <c r="F107" s="1" t="s">
        <v>9197</v>
      </c>
    </row>
    <row r="108" spans="1:6" ht="45" x14ac:dyDescent="0.25">
      <c r="A108" s="1">
        <v>2016</v>
      </c>
      <c r="B108" s="2">
        <v>42387</v>
      </c>
      <c r="C108" s="1" t="s">
        <v>9196</v>
      </c>
      <c r="D108" s="1" t="s">
        <v>9195</v>
      </c>
      <c r="E108" s="1" t="s">
        <v>5</v>
      </c>
      <c r="F108" s="1" t="s">
        <v>9194</v>
      </c>
    </row>
    <row r="109" spans="1:6" ht="45" x14ac:dyDescent="0.25">
      <c r="A109" s="1">
        <v>2016</v>
      </c>
      <c r="B109" s="2">
        <v>42387</v>
      </c>
      <c r="C109" s="1" t="s">
        <v>9193</v>
      </c>
      <c r="D109" s="1" t="s">
        <v>9192</v>
      </c>
      <c r="E109" s="1" t="s">
        <v>5</v>
      </c>
      <c r="F109" s="1" t="s">
        <v>9191</v>
      </c>
    </row>
    <row r="110" spans="1:6" ht="45" x14ac:dyDescent="0.25">
      <c r="A110" s="1">
        <v>2016</v>
      </c>
      <c r="B110" s="2">
        <v>42388</v>
      </c>
      <c r="C110" s="1" t="s">
        <v>9190</v>
      </c>
      <c r="D110" s="1" t="s">
        <v>9189</v>
      </c>
      <c r="E110" s="1" t="s">
        <v>5</v>
      </c>
      <c r="F110" s="1" t="s">
        <v>9188</v>
      </c>
    </row>
    <row r="111" spans="1:6" ht="75" x14ac:dyDescent="0.25">
      <c r="A111" s="1">
        <v>2016</v>
      </c>
      <c r="B111" s="2">
        <v>42388</v>
      </c>
      <c r="C111" s="1" t="s">
        <v>9187</v>
      </c>
      <c r="D111" s="1" t="s">
        <v>9186</v>
      </c>
      <c r="E111" s="1" t="s">
        <v>5</v>
      </c>
      <c r="F111" s="1" t="s">
        <v>9185</v>
      </c>
    </row>
    <row r="112" spans="1:6" ht="60" x14ac:dyDescent="0.25">
      <c r="A112" s="1">
        <v>2016</v>
      </c>
      <c r="B112" s="2">
        <v>42388</v>
      </c>
      <c r="C112" s="1" t="s">
        <v>9184</v>
      </c>
      <c r="D112" s="1" t="s">
        <v>9916</v>
      </c>
      <c r="E112" s="1" t="s">
        <v>9055</v>
      </c>
      <c r="F112" s="1" t="s">
        <v>9183</v>
      </c>
    </row>
    <row r="113" spans="1:6" ht="45" x14ac:dyDescent="0.25">
      <c r="A113" s="1">
        <v>2016</v>
      </c>
      <c r="B113" s="2">
        <v>42388</v>
      </c>
      <c r="C113" s="1" t="s">
        <v>9182</v>
      </c>
      <c r="D113" s="1" t="s">
        <v>9181</v>
      </c>
      <c r="E113" s="1" t="s">
        <v>9124</v>
      </c>
      <c r="F113" s="1" t="s">
        <v>9180</v>
      </c>
    </row>
    <row r="114" spans="1:6" ht="45" x14ac:dyDescent="0.25">
      <c r="A114" s="1">
        <v>2016</v>
      </c>
      <c r="B114" s="2">
        <v>42388</v>
      </c>
      <c r="C114" s="1" t="s">
        <v>9179</v>
      </c>
      <c r="D114" s="1" t="s">
        <v>9178</v>
      </c>
      <c r="E114" s="1" t="s">
        <v>9124</v>
      </c>
      <c r="F114" s="1" t="s">
        <v>9177</v>
      </c>
    </row>
    <row r="115" spans="1:6" ht="60" x14ac:dyDescent="0.25">
      <c r="A115" s="1">
        <v>2016</v>
      </c>
      <c r="B115" s="2">
        <v>42388</v>
      </c>
      <c r="C115" s="1" t="s">
        <v>9176</v>
      </c>
      <c r="D115" s="1" t="s">
        <v>9175</v>
      </c>
      <c r="E115" s="1" t="s">
        <v>5</v>
      </c>
      <c r="F115" s="1" t="s">
        <v>9174</v>
      </c>
    </row>
    <row r="116" spans="1:6" ht="90" x14ac:dyDescent="0.25">
      <c r="A116" s="1">
        <v>2016</v>
      </c>
      <c r="B116" s="2">
        <v>42388</v>
      </c>
      <c r="C116" s="1" t="s">
        <v>9173</v>
      </c>
      <c r="D116" s="1" t="s">
        <v>9917</v>
      </c>
      <c r="E116" s="1" t="s">
        <v>9055</v>
      </c>
      <c r="F116" s="1" t="s">
        <v>9172</v>
      </c>
    </row>
    <row r="117" spans="1:6" ht="45" x14ac:dyDescent="0.25">
      <c r="A117" s="1">
        <v>2016</v>
      </c>
      <c r="B117" s="2">
        <v>42388</v>
      </c>
      <c r="C117" s="1" t="s">
        <v>9171</v>
      </c>
      <c r="D117" s="1" t="s">
        <v>9170</v>
      </c>
      <c r="E117" s="1" t="s">
        <v>9055</v>
      </c>
      <c r="F117" s="1" t="s">
        <v>9169</v>
      </c>
    </row>
    <row r="118" spans="1:6" ht="45" x14ac:dyDescent="0.25">
      <c r="A118" s="1">
        <v>2016</v>
      </c>
      <c r="B118" s="2">
        <v>42388</v>
      </c>
      <c r="C118" s="1" t="s">
        <v>9168</v>
      </c>
      <c r="D118" s="1" t="s">
        <v>9167</v>
      </c>
      <c r="E118" s="1" t="s">
        <v>5</v>
      </c>
      <c r="F118" s="1" t="s">
        <v>9166</v>
      </c>
    </row>
    <row r="119" spans="1:6" ht="75" x14ac:dyDescent="0.25">
      <c r="A119" s="1">
        <v>2016</v>
      </c>
      <c r="B119" s="2">
        <v>42388</v>
      </c>
      <c r="C119" s="1" t="s">
        <v>9165</v>
      </c>
      <c r="D119" s="1" t="s">
        <v>9164</v>
      </c>
      <c r="E119" s="1" t="s">
        <v>5</v>
      </c>
      <c r="F119" s="1" t="s">
        <v>9163</v>
      </c>
    </row>
    <row r="120" spans="1:6" ht="75" x14ac:dyDescent="0.25">
      <c r="A120" s="1">
        <v>2016</v>
      </c>
      <c r="B120" s="2">
        <v>42388</v>
      </c>
      <c r="C120" s="1" t="s">
        <v>9162</v>
      </c>
      <c r="D120" s="1" t="s">
        <v>9161</v>
      </c>
      <c r="E120" s="1" t="s">
        <v>5</v>
      </c>
      <c r="F120" s="1" t="s">
        <v>9160</v>
      </c>
    </row>
    <row r="121" spans="1:6" ht="60" x14ac:dyDescent="0.25">
      <c r="A121" s="1">
        <v>2016</v>
      </c>
      <c r="B121" s="2">
        <v>42388</v>
      </c>
      <c r="C121" s="1" t="s">
        <v>9159</v>
      </c>
      <c r="D121" s="1" t="s">
        <v>9158</v>
      </c>
      <c r="E121" s="1" t="s">
        <v>5</v>
      </c>
      <c r="F121" s="1" t="s">
        <v>9157</v>
      </c>
    </row>
    <row r="122" spans="1:6" ht="75" x14ac:dyDescent="0.25">
      <c r="A122" s="1">
        <v>2016</v>
      </c>
      <c r="B122" s="2">
        <v>42388</v>
      </c>
      <c r="C122" s="1" t="s">
        <v>9156</v>
      </c>
      <c r="D122" s="1" t="s">
        <v>9155</v>
      </c>
      <c r="E122" s="1" t="s">
        <v>5</v>
      </c>
      <c r="F122" s="1" t="s">
        <v>9154</v>
      </c>
    </row>
    <row r="123" spans="1:6" ht="105" x14ac:dyDescent="0.25">
      <c r="A123" s="1">
        <v>2016</v>
      </c>
      <c r="B123" s="2">
        <v>42388</v>
      </c>
      <c r="C123" s="1" t="s">
        <v>9153</v>
      </c>
      <c r="D123" s="1" t="s">
        <v>9152</v>
      </c>
      <c r="E123" s="1" t="s">
        <v>9124</v>
      </c>
      <c r="F123" s="1" t="s">
        <v>9151</v>
      </c>
    </row>
    <row r="124" spans="1:6" ht="60" x14ac:dyDescent="0.25">
      <c r="A124" s="1">
        <v>2016</v>
      </c>
      <c r="B124" s="2">
        <v>42389</v>
      </c>
      <c r="C124" s="1" t="s">
        <v>9150</v>
      </c>
      <c r="D124" s="1" t="s">
        <v>9149</v>
      </c>
      <c r="E124" s="1" t="s">
        <v>5057</v>
      </c>
      <c r="F124" s="1" t="s">
        <v>9148</v>
      </c>
    </row>
    <row r="125" spans="1:6" ht="45" x14ac:dyDescent="0.25">
      <c r="A125" s="1">
        <v>2016</v>
      </c>
      <c r="B125" s="2">
        <v>42389</v>
      </c>
      <c r="C125" s="1" t="s">
        <v>9147</v>
      </c>
      <c r="D125" s="1" t="s">
        <v>9146</v>
      </c>
      <c r="E125" s="1" t="s">
        <v>5</v>
      </c>
      <c r="F125" s="1" t="s">
        <v>9145</v>
      </c>
    </row>
    <row r="126" spans="1:6" ht="75" x14ac:dyDescent="0.25">
      <c r="A126" s="1">
        <v>2016</v>
      </c>
      <c r="B126" s="2">
        <v>42389</v>
      </c>
      <c r="C126" s="1" t="s">
        <v>9144</v>
      </c>
      <c r="D126" s="1" t="s">
        <v>10710</v>
      </c>
      <c r="E126" s="1" t="s">
        <v>9124</v>
      </c>
      <c r="F126" s="1" t="s">
        <v>9143</v>
      </c>
    </row>
    <row r="127" spans="1:6" ht="75" x14ac:dyDescent="0.25">
      <c r="A127" s="1">
        <v>2016</v>
      </c>
      <c r="B127" s="2">
        <v>42389</v>
      </c>
      <c r="C127" s="1" t="s">
        <v>9142</v>
      </c>
      <c r="D127" s="1" t="s">
        <v>9918</v>
      </c>
      <c r="E127" s="1" t="s">
        <v>5</v>
      </c>
      <c r="F127" s="1" t="s">
        <v>9141</v>
      </c>
    </row>
    <row r="128" spans="1:6" ht="30" x14ac:dyDescent="0.25">
      <c r="A128" s="1">
        <v>2016</v>
      </c>
      <c r="B128" s="2">
        <v>42389</v>
      </c>
      <c r="C128" s="1" t="s">
        <v>9140</v>
      </c>
      <c r="D128" s="1" t="s">
        <v>9139</v>
      </c>
      <c r="E128" s="1" t="s">
        <v>9055</v>
      </c>
      <c r="F128" s="1" t="s">
        <v>9138</v>
      </c>
    </row>
    <row r="129" spans="1:6" ht="60" x14ac:dyDescent="0.25">
      <c r="A129" s="1">
        <v>2016</v>
      </c>
      <c r="B129" s="2">
        <v>42389</v>
      </c>
      <c r="C129" s="1" t="s">
        <v>9137</v>
      </c>
      <c r="D129" s="1" t="s">
        <v>9136</v>
      </c>
      <c r="E129" s="1" t="s">
        <v>5</v>
      </c>
      <c r="F129" s="1" t="s">
        <v>9135</v>
      </c>
    </row>
    <row r="130" spans="1:6" ht="45" x14ac:dyDescent="0.25">
      <c r="A130" s="1">
        <v>2016</v>
      </c>
      <c r="B130" s="2">
        <v>42389</v>
      </c>
      <c r="C130" s="1" t="s">
        <v>9134</v>
      </c>
      <c r="D130" s="1" t="s">
        <v>9133</v>
      </c>
      <c r="E130" s="1" t="s">
        <v>5</v>
      </c>
      <c r="F130" s="1" t="s">
        <v>9132</v>
      </c>
    </row>
    <row r="131" spans="1:6" ht="60" x14ac:dyDescent="0.25">
      <c r="A131" s="1">
        <v>2016</v>
      </c>
      <c r="B131" s="2">
        <v>42389</v>
      </c>
      <c r="C131" s="1" t="s">
        <v>9131</v>
      </c>
      <c r="D131" s="1" t="s">
        <v>9130</v>
      </c>
      <c r="E131" s="1" t="s">
        <v>5</v>
      </c>
      <c r="F131" s="1" t="s">
        <v>9129</v>
      </c>
    </row>
    <row r="132" spans="1:6" ht="30" x14ac:dyDescent="0.25">
      <c r="A132" s="1">
        <v>2016</v>
      </c>
      <c r="B132" s="2">
        <v>42389</v>
      </c>
      <c r="C132" s="1" t="s">
        <v>9128</v>
      </c>
      <c r="D132" s="1" t="s">
        <v>9919</v>
      </c>
      <c r="E132" s="1" t="s">
        <v>9055</v>
      </c>
      <c r="F132" s="1" t="s">
        <v>9127</v>
      </c>
    </row>
    <row r="133" spans="1:6" ht="45" x14ac:dyDescent="0.25">
      <c r="A133" s="1">
        <v>2016</v>
      </c>
      <c r="B133" s="2">
        <v>42390</v>
      </c>
      <c r="C133" s="1" t="s">
        <v>9126</v>
      </c>
      <c r="D133" s="1" t="s">
        <v>9125</v>
      </c>
      <c r="E133" s="1" t="s">
        <v>9124</v>
      </c>
      <c r="F133" s="1" t="s">
        <v>9123</v>
      </c>
    </row>
    <row r="134" spans="1:6" ht="60" x14ac:dyDescent="0.25">
      <c r="A134" s="1">
        <v>2016</v>
      </c>
      <c r="B134" s="2">
        <v>42390</v>
      </c>
      <c r="C134" s="1" t="s">
        <v>9122</v>
      </c>
      <c r="D134" s="1" t="s">
        <v>9121</v>
      </c>
      <c r="E134" s="1" t="s">
        <v>5</v>
      </c>
      <c r="F134" s="1" t="s">
        <v>9120</v>
      </c>
    </row>
    <row r="135" spans="1:6" ht="45" x14ac:dyDescent="0.25">
      <c r="A135" s="1">
        <v>2016</v>
      </c>
      <c r="B135" s="2">
        <v>42390</v>
      </c>
      <c r="C135" s="1" t="s">
        <v>9119</v>
      </c>
      <c r="D135" s="1" t="s">
        <v>391</v>
      </c>
      <c r="E135" s="1" t="s">
        <v>5</v>
      </c>
      <c r="F135" s="1" t="s">
        <v>9118</v>
      </c>
    </row>
    <row r="136" spans="1:6" ht="45" x14ac:dyDescent="0.25">
      <c r="A136" s="1">
        <v>2016</v>
      </c>
      <c r="B136" s="2">
        <v>42390</v>
      </c>
      <c r="C136" s="1" t="s">
        <v>9117</v>
      </c>
      <c r="D136" s="1" t="s">
        <v>9116</v>
      </c>
      <c r="E136" s="1" t="s">
        <v>5</v>
      </c>
      <c r="F136" s="1" t="s">
        <v>9115</v>
      </c>
    </row>
    <row r="137" spans="1:6" ht="30" x14ac:dyDescent="0.25">
      <c r="A137" s="1">
        <v>2016</v>
      </c>
      <c r="B137" s="2">
        <v>42390</v>
      </c>
      <c r="C137" s="1" t="s">
        <v>9114</v>
      </c>
      <c r="D137" s="1" t="s">
        <v>9113</v>
      </c>
      <c r="E137" s="1" t="s">
        <v>5</v>
      </c>
      <c r="F137" s="1" t="s">
        <v>9112</v>
      </c>
    </row>
    <row r="138" spans="1:6" ht="60" x14ac:dyDescent="0.25">
      <c r="A138" s="1">
        <v>2016</v>
      </c>
      <c r="B138" s="2">
        <v>42390</v>
      </c>
      <c r="C138" s="1" t="s">
        <v>9111</v>
      </c>
      <c r="D138" s="1" t="s">
        <v>9110</v>
      </c>
      <c r="E138" s="1" t="s">
        <v>5</v>
      </c>
      <c r="F138" s="1" t="s">
        <v>9109</v>
      </c>
    </row>
    <row r="139" spans="1:6" ht="105" x14ac:dyDescent="0.25">
      <c r="A139" s="1">
        <v>2016</v>
      </c>
      <c r="B139" s="2">
        <v>42390</v>
      </c>
      <c r="C139" s="1" t="s">
        <v>9108</v>
      </c>
      <c r="D139" s="1" t="s">
        <v>9920</v>
      </c>
      <c r="E139" s="1" t="s">
        <v>9055</v>
      </c>
      <c r="F139" s="1" t="s">
        <v>9107</v>
      </c>
    </row>
    <row r="140" spans="1:6" ht="30" x14ac:dyDescent="0.25">
      <c r="A140" s="1">
        <v>2016</v>
      </c>
      <c r="B140" s="2">
        <v>42390</v>
      </c>
      <c r="C140" s="1" t="s">
        <v>9106</v>
      </c>
      <c r="D140" s="1" t="s">
        <v>9105</v>
      </c>
      <c r="E140" s="1" t="s">
        <v>5</v>
      </c>
      <c r="F140" s="1" t="s">
        <v>9104</v>
      </c>
    </row>
    <row r="141" spans="1:6" ht="45" x14ac:dyDescent="0.25">
      <c r="A141" s="1">
        <v>2016</v>
      </c>
      <c r="B141" s="2">
        <v>42390</v>
      </c>
      <c r="C141" s="1" t="s">
        <v>9103</v>
      </c>
      <c r="D141" s="1" t="s">
        <v>9102</v>
      </c>
      <c r="E141" s="1" t="s">
        <v>5</v>
      </c>
      <c r="F141" s="1" t="s">
        <v>9101</v>
      </c>
    </row>
    <row r="142" spans="1:6" ht="120" x14ac:dyDescent="0.25">
      <c r="A142" s="1">
        <v>2016</v>
      </c>
      <c r="B142" s="2">
        <v>42390</v>
      </c>
      <c r="C142" s="1" t="s">
        <v>9100</v>
      </c>
      <c r="D142" s="1" t="s">
        <v>9921</v>
      </c>
      <c r="E142" s="1" t="s">
        <v>5</v>
      </c>
      <c r="F142" s="1" t="s">
        <v>9099</v>
      </c>
    </row>
    <row r="143" spans="1:6" ht="120" x14ac:dyDescent="0.25">
      <c r="A143" s="1">
        <v>2016</v>
      </c>
      <c r="B143" s="2">
        <v>42390</v>
      </c>
      <c r="C143" s="1" t="s">
        <v>9098</v>
      </c>
      <c r="D143" s="1" t="s">
        <v>9922</v>
      </c>
      <c r="E143" s="1" t="s">
        <v>5</v>
      </c>
      <c r="F143" s="1" t="s">
        <v>9097</v>
      </c>
    </row>
    <row r="144" spans="1:6" ht="105" x14ac:dyDescent="0.25">
      <c r="A144" s="1">
        <v>2016</v>
      </c>
      <c r="B144" s="2">
        <v>42390</v>
      </c>
      <c r="C144" s="1" t="s">
        <v>9096</v>
      </c>
      <c r="D144" s="1" t="s">
        <v>9923</v>
      </c>
      <c r="E144" s="1" t="s">
        <v>5</v>
      </c>
      <c r="F144" s="1" t="s">
        <v>9095</v>
      </c>
    </row>
    <row r="145" spans="1:6" ht="30" x14ac:dyDescent="0.25">
      <c r="A145" s="1">
        <v>2016</v>
      </c>
      <c r="B145" s="2">
        <v>42390</v>
      </c>
      <c r="C145" s="1" t="s">
        <v>9094</v>
      </c>
      <c r="D145" s="1" t="s">
        <v>9093</v>
      </c>
      <c r="E145" s="1" t="s">
        <v>5</v>
      </c>
      <c r="F145" s="1" t="s">
        <v>9092</v>
      </c>
    </row>
    <row r="146" spans="1:6" ht="45" x14ac:dyDescent="0.25">
      <c r="A146" s="1">
        <v>2016</v>
      </c>
      <c r="B146" s="2">
        <v>42390</v>
      </c>
      <c r="C146" s="1" t="s">
        <v>9091</v>
      </c>
      <c r="D146" s="1" t="s">
        <v>9090</v>
      </c>
      <c r="E146" s="1" t="s">
        <v>5</v>
      </c>
      <c r="F146" s="1" t="s">
        <v>9089</v>
      </c>
    </row>
    <row r="147" spans="1:6" ht="75" x14ac:dyDescent="0.25">
      <c r="A147" s="1">
        <v>2016</v>
      </c>
      <c r="B147" s="2">
        <v>42390</v>
      </c>
      <c r="C147" s="1" t="s">
        <v>9088</v>
      </c>
      <c r="D147" s="1" t="s">
        <v>9087</v>
      </c>
      <c r="E147" s="1" t="s">
        <v>9055</v>
      </c>
      <c r="F147" s="1" t="s">
        <v>9086</v>
      </c>
    </row>
    <row r="148" spans="1:6" ht="210" x14ac:dyDescent="0.25">
      <c r="A148" s="1">
        <v>2016</v>
      </c>
      <c r="B148" s="2">
        <v>42390</v>
      </c>
      <c r="C148" s="1" t="s">
        <v>9085</v>
      </c>
      <c r="D148" s="1" t="s">
        <v>9924</v>
      </c>
      <c r="E148" s="1" t="s">
        <v>5</v>
      </c>
      <c r="F148" s="1" t="s">
        <v>9084</v>
      </c>
    </row>
    <row r="149" spans="1:6" ht="90" x14ac:dyDescent="0.25">
      <c r="A149" s="1">
        <v>2016</v>
      </c>
      <c r="B149" s="2">
        <v>42390</v>
      </c>
      <c r="C149" s="1" t="s">
        <v>9083</v>
      </c>
      <c r="D149" s="1" t="s">
        <v>9925</v>
      </c>
      <c r="E149" s="1" t="s">
        <v>5</v>
      </c>
      <c r="F149" s="1" t="s">
        <v>9082</v>
      </c>
    </row>
    <row r="150" spans="1:6" ht="135" x14ac:dyDescent="0.25">
      <c r="A150" s="1">
        <v>2016</v>
      </c>
      <c r="B150" s="2">
        <v>42390</v>
      </c>
      <c r="C150" s="1" t="s">
        <v>9081</v>
      </c>
      <c r="D150" s="1" t="s">
        <v>9926</v>
      </c>
      <c r="E150" s="1" t="s">
        <v>5</v>
      </c>
      <c r="F150" s="1" t="s">
        <v>9080</v>
      </c>
    </row>
    <row r="151" spans="1:6" ht="120" x14ac:dyDescent="0.25">
      <c r="A151" s="1">
        <v>2016</v>
      </c>
      <c r="B151" s="2">
        <v>42390</v>
      </c>
      <c r="C151" s="1" t="s">
        <v>9079</v>
      </c>
      <c r="D151" s="1" t="s">
        <v>9927</v>
      </c>
      <c r="E151" s="1" t="s">
        <v>5</v>
      </c>
      <c r="F151" s="1" t="s">
        <v>9078</v>
      </c>
    </row>
    <row r="152" spans="1:6" ht="165" x14ac:dyDescent="0.25">
      <c r="A152" s="1">
        <v>2016</v>
      </c>
      <c r="B152" s="2">
        <v>42390</v>
      </c>
      <c r="C152" s="1" t="s">
        <v>9077</v>
      </c>
      <c r="D152" s="1" t="s">
        <v>9928</v>
      </c>
      <c r="E152" s="1" t="s">
        <v>5</v>
      </c>
      <c r="F152" s="1" t="s">
        <v>9076</v>
      </c>
    </row>
    <row r="153" spans="1:6" ht="75" x14ac:dyDescent="0.25">
      <c r="A153" s="1">
        <v>2016</v>
      </c>
      <c r="B153" s="2">
        <v>42390</v>
      </c>
      <c r="C153" s="1" t="s">
        <v>9075</v>
      </c>
      <c r="D153" s="1" t="s">
        <v>9495</v>
      </c>
      <c r="E153" s="1" t="s">
        <v>5</v>
      </c>
      <c r="F153" s="1" t="s">
        <v>9074</v>
      </c>
    </row>
    <row r="154" spans="1:6" ht="120" x14ac:dyDescent="0.25">
      <c r="A154" s="1">
        <v>2016</v>
      </c>
      <c r="B154" s="2">
        <v>42390</v>
      </c>
      <c r="C154" s="1" t="s">
        <v>9073</v>
      </c>
      <c r="D154" s="1" t="s">
        <v>9929</v>
      </c>
      <c r="E154" s="1" t="s">
        <v>5</v>
      </c>
      <c r="F154" s="1" t="s">
        <v>9072</v>
      </c>
    </row>
    <row r="155" spans="1:6" ht="30" x14ac:dyDescent="0.25">
      <c r="A155" s="1">
        <v>2016</v>
      </c>
      <c r="B155" s="2">
        <v>42390</v>
      </c>
      <c r="C155" s="1" t="s">
        <v>9071</v>
      </c>
      <c r="D155" s="1" t="s">
        <v>9070</v>
      </c>
      <c r="E155" s="1" t="s">
        <v>5</v>
      </c>
      <c r="F155" s="1" t="s">
        <v>9069</v>
      </c>
    </row>
    <row r="156" spans="1:6" ht="60" x14ac:dyDescent="0.25">
      <c r="A156" s="1">
        <v>2016</v>
      </c>
      <c r="B156" s="2">
        <v>42391</v>
      </c>
      <c r="C156" s="1" t="s">
        <v>9068</v>
      </c>
      <c r="D156" s="1" t="s">
        <v>9067</v>
      </c>
      <c r="E156" s="1" t="s">
        <v>5</v>
      </c>
      <c r="F156" s="1" t="s">
        <v>9066</v>
      </c>
    </row>
    <row r="157" spans="1:6" ht="60" x14ac:dyDescent="0.25">
      <c r="A157" s="1">
        <v>2016</v>
      </c>
      <c r="B157" s="2">
        <v>42391</v>
      </c>
      <c r="C157" s="1" t="s">
        <v>9065</v>
      </c>
      <c r="D157" s="1" t="s">
        <v>9064</v>
      </c>
      <c r="E157" s="1" t="s">
        <v>5</v>
      </c>
      <c r="F157" s="1" t="s">
        <v>9063</v>
      </c>
    </row>
    <row r="158" spans="1:6" ht="75" x14ac:dyDescent="0.25">
      <c r="A158" s="1">
        <v>2016</v>
      </c>
      <c r="B158" s="2">
        <v>42391</v>
      </c>
      <c r="C158" s="1" t="s">
        <v>9062</v>
      </c>
      <c r="D158" s="1" t="s">
        <v>9930</v>
      </c>
      <c r="E158" s="1" t="s">
        <v>9</v>
      </c>
      <c r="F158" s="1" t="s">
        <v>9061</v>
      </c>
    </row>
    <row r="159" spans="1:6" ht="165" x14ac:dyDescent="0.25">
      <c r="A159" s="1">
        <v>2016</v>
      </c>
      <c r="B159" s="2">
        <v>42391</v>
      </c>
      <c r="C159" s="1" t="s">
        <v>9060</v>
      </c>
      <c r="D159" s="1" t="s">
        <v>9931</v>
      </c>
      <c r="E159" s="1" t="s">
        <v>5</v>
      </c>
      <c r="F159" s="1" t="s">
        <v>9059</v>
      </c>
    </row>
    <row r="160" spans="1:6" ht="75" x14ac:dyDescent="0.25">
      <c r="A160" s="1">
        <v>2016</v>
      </c>
      <c r="B160" s="2">
        <v>42391</v>
      </c>
      <c r="C160" s="1" t="s">
        <v>9058</v>
      </c>
      <c r="D160" s="1" t="s">
        <v>10560</v>
      </c>
      <c r="E160" s="1" t="s">
        <v>9055</v>
      </c>
      <c r="F160" s="1" t="s">
        <v>9057</v>
      </c>
    </row>
    <row r="161" spans="1:6" ht="90" x14ac:dyDescent="0.25">
      <c r="A161" s="1">
        <v>2016</v>
      </c>
      <c r="B161" s="2">
        <v>42391</v>
      </c>
      <c r="C161" s="1" t="s">
        <v>9056</v>
      </c>
      <c r="D161" s="1" t="s">
        <v>9496</v>
      </c>
      <c r="E161" s="1" t="s">
        <v>9055</v>
      </c>
      <c r="F161" s="1" t="s">
        <v>9054</v>
      </c>
    </row>
    <row r="162" spans="1:6" ht="45" x14ac:dyDescent="0.25">
      <c r="A162" s="1">
        <v>2016</v>
      </c>
      <c r="B162" s="2">
        <v>42394</v>
      </c>
      <c r="C162" s="1" t="s">
        <v>9053</v>
      </c>
      <c r="D162" s="1" t="s">
        <v>9052</v>
      </c>
      <c r="E162" s="1" t="s">
        <v>1</v>
      </c>
      <c r="F162" s="1" t="s">
        <v>9051</v>
      </c>
    </row>
    <row r="163" spans="1:6" ht="90" x14ac:dyDescent="0.25">
      <c r="A163" s="1">
        <v>2016</v>
      </c>
      <c r="B163" s="2">
        <v>42394</v>
      </c>
      <c r="C163" s="1" t="s">
        <v>9050</v>
      </c>
      <c r="D163" s="1" t="s">
        <v>9049</v>
      </c>
      <c r="E163" s="1" t="s">
        <v>1</v>
      </c>
      <c r="F163" s="1" t="s">
        <v>9048</v>
      </c>
    </row>
    <row r="164" spans="1:6" ht="45" x14ac:dyDescent="0.25">
      <c r="A164" s="1">
        <v>2016</v>
      </c>
      <c r="B164" s="2">
        <v>42394</v>
      </c>
      <c r="C164" s="1" t="s">
        <v>9047</v>
      </c>
      <c r="D164" s="1" t="s">
        <v>9046</v>
      </c>
      <c r="E164" s="1" t="s">
        <v>5057</v>
      </c>
      <c r="F164" s="1" t="s">
        <v>9045</v>
      </c>
    </row>
    <row r="165" spans="1:6" ht="30" x14ac:dyDescent="0.25">
      <c r="A165" s="1">
        <v>2016</v>
      </c>
      <c r="B165" s="2">
        <v>42394</v>
      </c>
      <c r="C165" s="1" t="s">
        <v>9044</v>
      </c>
      <c r="D165" s="1" t="s">
        <v>9043</v>
      </c>
      <c r="E165" s="1" t="s">
        <v>5057</v>
      </c>
      <c r="F165" s="1" t="s">
        <v>9042</v>
      </c>
    </row>
    <row r="166" spans="1:6" ht="60" x14ac:dyDescent="0.25">
      <c r="A166" s="1">
        <v>2016</v>
      </c>
      <c r="B166" s="2">
        <v>42394</v>
      </c>
      <c r="C166" s="1" t="s">
        <v>9041</v>
      </c>
      <c r="D166" s="1" t="s">
        <v>9040</v>
      </c>
      <c r="E166" s="1" t="s">
        <v>5</v>
      </c>
      <c r="F166" s="1" t="s">
        <v>9039</v>
      </c>
    </row>
    <row r="167" spans="1:6" ht="45" x14ac:dyDescent="0.25">
      <c r="A167" s="1">
        <v>2016</v>
      </c>
      <c r="B167" s="2">
        <v>42394</v>
      </c>
      <c r="C167" s="1" t="s">
        <v>9038</v>
      </c>
      <c r="D167" s="1" t="s">
        <v>9037</v>
      </c>
      <c r="E167" s="1" t="s">
        <v>1</v>
      </c>
      <c r="F167" s="1" t="s">
        <v>9036</v>
      </c>
    </row>
    <row r="168" spans="1:6" ht="45" x14ac:dyDescent="0.25">
      <c r="A168" s="1">
        <v>2016</v>
      </c>
      <c r="B168" s="2">
        <v>42394</v>
      </c>
      <c r="C168" s="1" t="s">
        <v>9035</v>
      </c>
      <c r="D168" s="1" t="s">
        <v>9034</v>
      </c>
      <c r="E168" s="1" t="s">
        <v>1</v>
      </c>
      <c r="F168" s="1" t="s">
        <v>9033</v>
      </c>
    </row>
    <row r="169" spans="1:6" ht="30" x14ac:dyDescent="0.25">
      <c r="A169" s="1">
        <v>2016</v>
      </c>
      <c r="B169" s="2">
        <v>42394</v>
      </c>
      <c r="C169" s="1" t="s">
        <v>9032</v>
      </c>
      <c r="D169" s="1" t="s">
        <v>9031</v>
      </c>
      <c r="E169" s="1" t="s">
        <v>5</v>
      </c>
      <c r="F169" s="1" t="s">
        <v>9030</v>
      </c>
    </row>
    <row r="170" spans="1:6" ht="75" x14ac:dyDescent="0.25">
      <c r="A170" s="1">
        <v>2016</v>
      </c>
      <c r="B170" s="2">
        <v>42394</v>
      </c>
      <c r="C170" s="1" t="s">
        <v>9029</v>
      </c>
      <c r="D170" s="1" t="s">
        <v>10561</v>
      </c>
      <c r="E170" s="1" t="s">
        <v>1</v>
      </c>
      <c r="F170" s="1" t="s">
        <v>9028</v>
      </c>
    </row>
    <row r="171" spans="1:6" ht="30" x14ac:dyDescent="0.25">
      <c r="A171" s="1">
        <v>2016</v>
      </c>
      <c r="B171" s="2">
        <v>42394</v>
      </c>
      <c r="C171" s="1" t="s">
        <v>9027</v>
      </c>
      <c r="D171" s="1" t="s">
        <v>9026</v>
      </c>
      <c r="E171" s="1" t="s">
        <v>5</v>
      </c>
      <c r="F171" s="1" t="s">
        <v>9025</v>
      </c>
    </row>
    <row r="172" spans="1:6" ht="105" x14ac:dyDescent="0.25">
      <c r="A172" s="1">
        <v>2016</v>
      </c>
      <c r="B172" s="2">
        <v>42394</v>
      </c>
      <c r="C172" s="1" t="s">
        <v>9024</v>
      </c>
      <c r="D172" s="1" t="s">
        <v>9497</v>
      </c>
      <c r="E172" s="1" t="s">
        <v>1</v>
      </c>
      <c r="F172" s="1" t="s">
        <v>9023</v>
      </c>
    </row>
    <row r="173" spans="1:6" ht="75" x14ac:dyDescent="0.25">
      <c r="A173" s="1">
        <v>2016</v>
      </c>
      <c r="B173" s="2">
        <v>42394</v>
      </c>
      <c r="C173" s="1" t="s">
        <v>9022</v>
      </c>
      <c r="D173" s="1" t="s">
        <v>9021</v>
      </c>
      <c r="E173" s="1" t="s">
        <v>5</v>
      </c>
      <c r="F173" s="1" t="s">
        <v>9020</v>
      </c>
    </row>
    <row r="174" spans="1:6" ht="45" x14ac:dyDescent="0.25">
      <c r="A174" s="1">
        <v>2016</v>
      </c>
      <c r="B174" s="2">
        <v>42394</v>
      </c>
      <c r="C174" s="1" t="s">
        <v>9019</v>
      </c>
      <c r="D174" s="1" t="s">
        <v>9018</v>
      </c>
      <c r="E174" s="1" t="s">
        <v>5057</v>
      </c>
      <c r="F174" s="1" t="s">
        <v>9017</v>
      </c>
    </row>
    <row r="175" spans="1:6" ht="45" x14ac:dyDescent="0.25">
      <c r="A175" s="1">
        <v>2016</v>
      </c>
      <c r="B175" s="2">
        <v>42395</v>
      </c>
      <c r="C175" s="1" t="s">
        <v>9016</v>
      </c>
      <c r="D175" s="1" t="s">
        <v>9015</v>
      </c>
      <c r="E175" s="1" t="s">
        <v>5</v>
      </c>
      <c r="F175" s="1" t="s">
        <v>9014</v>
      </c>
    </row>
    <row r="176" spans="1:6" ht="60" x14ac:dyDescent="0.25">
      <c r="A176" s="1">
        <v>2016</v>
      </c>
      <c r="B176" s="2">
        <v>42395</v>
      </c>
      <c r="C176" s="1" t="s">
        <v>9013</v>
      </c>
      <c r="D176" s="1" t="s">
        <v>9012</v>
      </c>
      <c r="E176" s="1" t="s">
        <v>5</v>
      </c>
      <c r="F176" s="1" t="s">
        <v>9011</v>
      </c>
    </row>
    <row r="177" spans="1:6" ht="75" x14ac:dyDescent="0.25">
      <c r="A177" s="1">
        <v>2016</v>
      </c>
      <c r="B177" s="2">
        <v>42395</v>
      </c>
      <c r="C177" s="1" t="s">
        <v>9010</v>
      </c>
      <c r="D177" s="1" t="s">
        <v>9009</v>
      </c>
      <c r="E177" s="1" t="s">
        <v>1</v>
      </c>
      <c r="F177" s="1" t="s">
        <v>9008</v>
      </c>
    </row>
    <row r="178" spans="1:6" ht="45" x14ac:dyDescent="0.25">
      <c r="A178" s="1">
        <v>2016</v>
      </c>
      <c r="B178" s="2">
        <v>42395</v>
      </c>
      <c r="C178" s="1" t="s">
        <v>9007</v>
      </c>
      <c r="D178" s="1" t="s">
        <v>9006</v>
      </c>
      <c r="E178" s="1" t="s">
        <v>5</v>
      </c>
      <c r="F178" s="1" t="s">
        <v>9005</v>
      </c>
    </row>
    <row r="179" spans="1:6" ht="75" x14ac:dyDescent="0.25">
      <c r="A179" s="1">
        <v>2016</v>
      </c>
      <c r="B179" s="2">
        <v>42395</v>
      </c>
      <c r="C179" s="1" t="s">
        <v>9004</v>
      </c>
      <c r="D179" s="1" t="s">
        <v>10482</v>
      </c>
      <c r="E179" s="1" t="s">
        <v>5</v>
      </c>
      <c r="F179" s="1" t="s">
        <v>9003</v>
      </c>
    </row>
    <row r="180" spans="1:6" ht="60" x14ac:dyDescent="0.25">
      <c r="A180" s="1">
        <v>2016</v>
      </c>
      <c r="B180" s="2">
        <v>42395</v>
      </c>
      <c r="C180" s="1" t="s">
        <v>9002</v>
      </c>
      <c r="D180" s="1" t="s">
        <v>9498</v>
      </c>
      <c r="E180" s="1" t="s">
        <v>5</v>
      </c>
      <c r="F180" s="1" t="s">
        <v>9001</v>
      </c>
    </row>
    <row r="181" spans="1:6" ht="30" x14ac:dyDescent="0.25">
      <c r="A181" s="1">
        <v>2016</v>
      </c>
      <c r="B181" s="2">
        <v>42395</v>
      </c>
      <c r="C181" s="1" t="s">
        <v>9000</v>
      </c>
      <c r="D181" s="1" t="s">
        <v>8999</v>
      </c>
      <c r="E181" s="1" t="s">
        <v>5057</v>
      </c>
      <c r="F181" s="1" t="s">
        <v>8998</v>
      </c>
    </row>
    <row r="182" spans="1:6" ht="30" x14ac:dyDescent="0.25">
      <c r="A182" s="1">
        <v>2016</v>
      </c>
      <c r="B182" s="2">
        <v>42395</v>
      </c>
      <c r="C182" s="1" t="s">
        <v>8997</v>
      </c>
      <c r="D182" s="1" t="s">
        <v>8996</v>
      </c>
      <c r="E182" s="1" t="s">
        <v>5</v>
      </c>
      <c r="F182" s="1" t="s">
        <v>8995</v>
      </c>
    </row>
    <row r="183" spans="1:6" ht="30" x14ac:dyDescent="0.25">
      <c r="A183" s="1">
        <v>2016</v>
      </c>
      <c r="B183" s="2">
        <v>42396</v>
      </c>
      <c r="C183" s="1" t="s">
        <v>8994</v>
      </c>
      <c r="D183" s="1" t="s">
        <v>8993</v>
      </c>
      <c r="E183" s="1" t="s">
        <v>5</v>
      </c>
      <c r="F183" s="1" t="s">
        <v>8992</v>
      </c>
    </row>
    <row r="184" spans="1:6" ht="60" x14ac:dyDescent="0.25">
      <c r="A184" s="1">
        <v>2016</v>
      </c>
      <c r="B184" s="2">
        <v>42396</v>
      </c>
      <c r="C184" s="1" t="s">
        <v>8991</v>
      </c>
      <c r="D184" s="1" t="s">
        <v>8990</v>
      </c>
      <c r="E184" s="1" t="s">
        <v>5</v>
      </c>
      <c r="F184" s="1" t="s">
        <v>8989</v>
      </c>
    </row>
    <row r="185" spans="1:6" ht="75" x14ac:dyDescent="0.25">
      <c r="A185" s="1">
        <v>2016</v>
      </c>
      <c r="B185" s="2">
        <v>42396</v>
      </c>
      <c r="C185" s="1" t="s">
        <v>8988</v>
      </c>
      <c r="D185" s="1" t="s">
        <v>8987</v>
      </c>
      <c r="E185" s="1" t="s">
        <v>5</v>
      </c>
      <c r="F185" s="1" t="s">
        <v>8986</v>
      </c>
    </row>
    <row r="186" spans="1:6" ht="60" x14ac:dyDescent="0.25">
      <c r="A186" s="1">
        <v>2016</v>
      </c>
      <c r="B186" s="2">
        <v>42396</v>
      </c>
      <c r="C186" s="1" t="s">
        <v>8985</v>
      </c>
      <c r="D186" s="1" t="s">
        <v>8984</v>
      </c>
      <c r="E186" s="1" t="s">
        <v>1</v>
      </c>
      <c r="F186" s="1" t="s">
        <v>8983</v>
      </c>
    </row>
    <row r="187" spans="1:6" ht="75" x14ac:dyDescent="0.25">
      <c r="A187" s="1">
        <v>2016</v>
      </c>
      <c r="B187" s="2">
        <v>42396</v>
      </c>
      <c r="C187" s="1" t="s">
        <v>8982</v>
      </c>
      <c r="D187" s="1" t="s">
        <v>8981</v>
      </c>
      <c r="E187" s="1" t="s">
        <v>1</v>
      </c>
      <c r="F187" s="1" t="s">
        <v>8980</v>
      </c>
    </row>
    <row r="188" spans="1:6" ht="45" x14ac:dyDescent="0.25">
      <c r="A188" s="1">
        <v>2016</v>
      </c>
      <c r="B188" s="2">
        <v>42396</v>
      </c>
      <c r="C188" s="1" t="s">
        <v>8979</v>
      </c>
      <c r="D188" s="1" t="s">
        <v>9932</v>
      </c>
      <c r="E188" s="1" t="s">
        <v>12</v>
      </c>
      <c r="F188" s="1" t="s">
        <v>8978</v>
      </c>
    </row>
    <row r="189" spans="1:6" ht="30" x14ac:dyDescent="0.25">
      <c r="A189" s="1">
        <v>2016</v>
      </c>
      <c r="B189" s="2">
        <v>42396</v>
      </c>
      <c r="C189" s="1" t="s">
        <v>8977</v>
      </c>
      <c r="D189" s="1" t="s">
        <v>8976</v>
      </c>
      <c r="E189" s="1" t="s">
        <v>5057</v>
      </c>
      <c r="F189" s="1" t="s">
        <v>8975</v>
      </c>
    </row>
    <row r="190" spans="1:6" ht="75" x14ac:dyDescent="0.25">
      <c r="A190" s="1">
        <v>2016</v>
      </c>
      <c r="B190" s="2">
        <v>42396</v>
      </c>
      <c r="C190" s="1" t="s">
        <v>8974</v>
      </c>
      <c r="D190" s="1" t="s">
        <v>9933</v>
      </c>
      <c r="E190" s="1" t="s">
        <v>1</v>
      </c>
      <c r="F190" s="1" t="s">
        <v>8973</v>
      </c>
    </row>
    <row r="191" spans="1:6" ht="30" x14ac:dyDescent="0.25">
      <c r="A191" s="1">
        <v>2016</v>
      </c>
      <c r="B191" s="2">
        <v>42396</v>
      </c>
      <c r="C191" s="1" t="s">
        <v>8972</v>
      </c>
      <c r="D191" s="1" t="s">
        <v>8971</v>
      </c>
      <c r="E191" s="1" t="s">
        <v>1</v>
      </c>
      <c r="F191" s="1" t="s">
        <v>8970</v>
      </c>
    </row>
    <row r="192" spans="1:6" ht="30" x14ac:dyDescent="0.25">
      <c r="A192" s="1">
        <v>2016</v>
      </c>
      <c r="B192" s="2">
        <v>42396</v>
      </c>
      <c r="C192" s="1" t="s">
        <v>8969</v>
      </c>
      <c r="D192" s="1" t="s">
        <v>9499</v>
      </c>
      <c r="E192" s="1" t="s">
        <v>5</v>
      </c>
      <c r="F192" s="1" t="s">
        <v>8968</v>
      </c>
    </row>
    <row r="193" spans="1:6" ht="30" x14ac:dyDescent="0.25">
      <c r="A193" s="1">
        <v>2016</v>
      </c>
      <c r="B193" s="2">
        <v>42396</v>
      </c>
      <c r="C193" s="1" t="s">
        <v>8967</v>
      </c>
      <c r="D193" s="1" t="s">
        <v>8966</v>
      </c>
      <c r="E193" s="1" t="s">
        <v>5057</v>
      </c>
      <c r="F193" s="1" t="s">
        <v>8965</v>
      </c>
    </row>
    <row r="194" spans="1:6" ht="75" x14ac:dyDescent="0.25">
      <c r="A194" s="1">
        <v>2016</v>
      </c>
      <c r="B194" s="2">
        <v>42396</v>
      </c>
      <c r="C194" s="1" t="s">
        <v>8964</v>
      </c>
      <c r="D194" s="1" t="s">
        <v>8963</v>
      </c>
      <c r="E194" s="1" t="s">
        <v>1</v>
      </c>
      <c r="F194" s="1" t="s">
        <v>8962</v>
      </c>
    </row>
    <row r="195" spans="1:6" ht="75" x14ac:dyDescent="0.25">
      <c r="A195" s="1">
        <v>2016</v>
      </c>
      <c r="B195" s="2">
        <v>42396</v>
      </c>
      <c r="C195" s="1" t="s">
        <v>8961</v>
      </c>
      <c r="D195" s="1" t="s">
        <v>8960</v>
      </c>
      <c r="E195" s="1" t="s">
        <v>1</v>
      </c>
      <c r="F195" s="1" t="s">
        <v>8959</v>
      </c>
    </row>
    <row r="196" spans="1:6" ht="30" x14ac:dyDescent="0.25">
      <c r="A196" s="1">
        <v>2016</v>
      </c>
      <c r="B196" s="2">
        <v>42396</v>
      </c>
      <c r="C196" s="1" t="s">
        <v>8958</v>
      </c>
      <c r="D196" s="1" t="s">
        <v>8957</v>
      </c>
      <c r="E196" s="1" t="s">
        <v>1</v>
      </c>
      <c r="F196" s="1" t="s">
        <v>8956</v>
      </c>
    </row>
    <row r="197" spans="1:6" ht="60" x14ac:dyDescent="0.25">
      <c r="A197" s="1">
        <v>2016</v>
      </c>
      <c r="B197" s="2">
        <v>42396</v>
      </c>
      <c r="C197" s="1" t="s">
        <v>8955</v>
      </c>
      <c r="D197" s="1" t="s">
        <v>8954</v>
      </c>
      <c r="E197" s="1" t="s">
        <v>1</v>
      </c>
      <c r="F197" s="1" t="s">
        <v>8953</v>
      </c>
    </row>
    <row r="198" spans="1:6" ht="75" x14ac:dyDescent="0.25">
      <c r="A198" s="1">
        <v>2016</v>
      </c>
      <c r="B198" s="2">
        <v>42396</v>
      </c>
      <c r="C198" s="1" t="s">
        <v>8952</v>
      </c>
      <c r="D198" s="1" t="s">
        <v>8951</v>
      </c>
      <c r="E198" s="1" t="s">
        <v>1</v>
      </c>
      <c r="F198" s="1" t="s">
        <v>8950</v>
      </c>
    </row>
    <row r="199" spans="1:6" ht="45" x14ac:dyDescent="0.25">
      <c r="A199" s="1">
        <v>2016</v>
      </c>
      <c r="B199" s="2">
        <v>42396</v>
      </c>
      <c r="C199" s="1" t="s">
        <v>8949</v>
      </c>
      <c r="D199" s="1" t="s">
        <v>8948</v>
      </c>
      <c r="E199" s="1" t="s">
        <v>1</v>
      </c>
      <c r="F199" s="1" t="s">
        <v>8947</v>
      </c>
    </row>
    <row r="200" spans="1:6" ht="30" x14ac:dyDescent="0.25">
      <c r="A200" s="1">
        <v>2016</v>
      </c>
      <c r="B200" s="2">
        <v>42396</v>
      </c>
      <c r="C200" s="1" t="s">
        <v>8946</v>
      </c>
      <c r="D200" s="1" t="s">
        <v>8945</v>
      </c>
      <c r="E200" s="1" t="s">
        <v>5</v>
      </c>
      <c r="F200" s="1" t="s">
        <v>8944</v>
      </c>
    </row>
    <row r="201" spans="1:6" ht="60" x14ac:dyDescent="0.25">
      <c r="A201" s="1">
        <v>2016</v>
      </c>
      <c r="B201" s="2">
        <v>42396</v>
      </c>
      <c r="C201" s="1" t="s">
        <v>8943</v>
      </c>
      <c r="D201" s="1" t="s">
        <v>8942</v>
      </c>
      <c r="E201" s="1" t="s">
        <v>1</v>
      </c>
      <c r="F201" s="1" t="s">
        <v>8941</v>
      </c>
    </row>
    <row r="202" spans="1:6" ht="45" x14ac:dyDescent="0.25">
      <c r="A202" s="1">
        <v>2016</v>
      </c>
      <c r="B202" s="2">
        <v>42396</v>
      </c>
      <c r="C202" s="1" t="s">
        <v>8940</v>
      </c>
      <c r="D202" s="1" t="s">
        <v>8939</v>
      </c>
      <c r="E202" s="1" t="s">
        <v>5057</v>
      </c>
      <c r="F202" s="1" t="s">
        <v>8938</v>
      </c>
    </row>
    <row r="203" spans="1:6" ht="45" x14ac:dyDescent="0.25">
      <c r="A203" s="1">
        <v>2016</v>
      </c>
      <c r="B203" s="2">
        <v>42396</v>
      </c>
      <c r="C203" s="1" t="s">
        <v>8937</v>
      </c>
      <c r="D203" s="1" t="s">
        <v>8936</v>
      </c>
      <c r="E203" s="1" t="s">
        <v>5057</v>
      </c>
      <c r="F203" s="1" t="s">
        <v>8935</v>
      </c>
    </row>
    <row r="204" spans="1:6" ht="105" x14ac:dyDescent="0.25">
      <c r="A204" s="1">
        <v>2016</v>
      </c>
      <c r="B204" s="2">
        <v>42396</v>
      </c>
      <c r="C204" s="1" t="s">
        <v>8934</v>
      </c>
      <c r="D204" s="1" t="s">
        <v>8933</v>
      </c>
      <c r="E204" s="1" t="s">
        <v>5</v>
      </c>
      <c r="F204" s="1" t="s">
        <v>8932</v>
      </c>
    </row>
    <row r="205" spans="1:6" ht="30" x14ac:dyDescent="0.25">
      <c r="A205" s="1">
        <v>2016</v>
      </c>
      <c r="B205" s="2">
        <v>42397</v>
      </c>
      <c r="C205" s="1" t="s">
        <v>8931</v>
      </c>
      <c r="D205" s="1" t="s">
        <v>8930</v>
      </c>
      <c r="E205" s="1" t="s">
        <v>1</v>
      </c>
      <c r="F205" s="1" t="s">
        <v>8929</v>
      </c>
    </row>
    <row r="206" spans="1:6" ht="30" x14ac:dyDescent="0.25">
      <c r="A206" s="1">
        <v>2016</v>
      </c>
      <c r="B206" s="2">
        <v>42397</v>
      </c>
      <c r="C206" s="1" t="s">
        <v>8928</v>
      </c>
      <c r="D206" s="1" t="s">
        <v>8927</v>
      </c>
      <c r="E206" s="1" t="s">
        <v>5</v>
      </c>
      <c r="F206" s="1" t="s">
        <v>8926</v>
      </c>
    </row>
    <row r="207" spans="1:6" ht="60" x14ac:dyDescent="0.25">
      <c r="A207" s="1">
        <v>2016</v>
      </c>
      <c r="B207" s="2">
        <v>42397</v>
      </c>
      <c r="C207" s="1" t="s">
        <v>8925</v>
      </c>
      <c r="D207" s="1" t="s">
        <v>8924</v>
      </c>
      <c r="E207" s="1" t="s">
        <v>5</v>
      </c>
      <c r="F207" s="1" t="s">
        <v>8923</v>
      </c>
    </row>
    <row r="208" spans="1:6" ht="60" x14ac:dyDescent="0.25">
      <c r="A208" s="1">
        <v>2016</v>
      </c>
      <c r="B208" s="2">
        <v>42397</v>
      </c>
      <c r="C208" s="1" t="s">
        <v>8922</v>
      </c>
      <c r="D208" s="1" t="s">
        <v>8921</v>
      </c>
      <c r="E208" s="1" t="s">
        <v>5</v>
      </c>
      <c r="F208" s="1" t="s">
        <v>8920</v>
      </c>
    </row>
    <row r="209" spans="1:6" ht="45" x14ac:dyDescent="0.25">
      <c r="A209" s="1">
        <v>2016</v>
      </c>
      <c r="B209" s="2">
        <v>42397</v>
      </c>
      <c r="C209" s="1" t="s">
        <v>8919</v>
      </c>
      <c r="D209" s="1" t="s">
        <v>8918</v>
      </c>
      <c r="E209" s="1" t="s">
        <v>5</v>
      </c>
      <c r="F209" s="1" t="s">
        <v>8917</v>
      </c>
    </row>
    <row r="210" spans="1:6" ht="75" x14ac:dyDescent="0.25">
      <c r="A210" s="1">
        <v>2016</v>
      </c>
      <c r="B210" s="2">
        <v>42397</v>
      </c>
      <c r="C210" s="1" t="s">
        <v>8916</v>
      </c>
      <c r="D210" s="1" t="s">
        <v>10483</v>
      </c>
      <c r="E210" s="1" t="s">
        <v>12</v>
      </c>
      <c r="F210" s="1" t="s">
        <v>8915</v>
      </c>
    </row>
    <row r="211" spans="1:6" ht="45" x14ac:dyDescent="0.25">
      <c r="A211" s="1">
        <v>2016</v>
      </c>
      <c r="B211" s="2">
        <v>42397</v>
      </c>
      <c r="C211" s="1" t="s">
        <v>8914</v>
      </c>
      <c r="D211" s="1" t="s">
        <v>8913</v>
      </c>
      <c r="E211" s="1" t="s">
        <v>1</v>
      </c>
      <c r="F211" s="1" t="s">
        <v>8912</v>
      </c>
    </row>
    <row r="212" spans="1:6" ht="60" x14ac:dyDescent="0.25">
      <c r="A212" s="1">
        <v>2016</v>
      </c>
      <c r="B212" s="2">
        <v>42397</v>
      </c>
      <c r="C212" s="1" t="s">
        <v>8911</v>
      </c>
      <c r="D212" s="1" t="s">
        <v>8910</v>
      </c>
      <c r="E212" s="1" t="s">
        <v>1</v>
      </c>
      <c r="F212" s="1" t="s">
        <v>8909</v>
      </c>
    </row>
    <row r="213" spans="1:6" ht="75" x14ac:dyDescent="0.25">
      <c r="A213" s="1">
        <v>2016</v>
      </c>
      <c r="B213" s="2">
        <v>42397</v>
      </c>
      <c r="C213" s="1" t="s">
        <v>8908</v>
      </c>
      <c r="D213" s="1" t="s">
        <v>8907</v>
      </c>
      <c r="E213" s="1" t="s">
        <v>12</v>
      </c>
      <c r="F213" s="1" t="s">
        <v>8906</v>
      </c>
    </row>
    <row r="214" spans="1:6" ht="30" x14ac:dyDescent="0.25">
      <c r="A214" s="1">
        <v>2016</v>
      </c>
      <c r="B214" s="2">
        <v>42397</v>
      </c>
      <c r="C214" s="1" t="s">
        <v>8905</v>
      </c>
      <c r="D214" s="1" t="s">
        <v>8904</v>
      </c>
      <c r="E214" s="1" t="s">
        <v>12</v>
      </c>
      <c r="F214" s="1" t="s">
        <v>8903</v>
      </c>
    </row>
    <row r="215" spans="1:6" ht="45" x14ac:dyDescent="0.25">
      <c r="A215" s="1">
        <v>2016</v>
      </c>
      <c r="B215" s="2">
        <v>42397</v>
      </c>
      <c r="C215" s="1" t="s">
        <v>8902</v>
      </c>
      <c r="D215" s="1" t="s">
        <v>8901</v>
      </c>
      <c r="E215" s="1" t="s">
        <v>12</v>
      </c>
      <c r="F215" s="1" t="s">
        <v>8900</v>
      </c>
    </row>
    <row r="216" spans="1:6" ht="75" x14ac:dyDescent="0.25">
      <c r="A216" s="1">
        <v>2016</v>
      </c>
      <c r="B216" s="2">
        <v>42397</v>
      </c>
      <c r="C216" s="1" t="s">
        <v>8899</v>
      </c>
      <c r="D216" s="1" t="s">
        <v>10553</v>
      </c>
      <c r="E216" s="1" t="s">
        <v>5</v>
      </c>
      <c r="F216" s="1" t="s">
        <v>8898</v>
      </c>
    </row>
    <row r="217" spans="1:6" ht="60" x14ac:dyDescent="0.25">
      <c r="A217" s="1">
        <v>2016</v>
      </c>
      <c r="B217" s="2">
        <v>42397</v>
      </c>
      <c r="C217" s="1" t="s">
        <v>8897</v>
      </c>
      <c r="D217" s="1" t="s">
        <v>8896</v>
      </c>
      <c r="E217" s="1" t="s">
        <v>5</v>
      </c>
      <c r="F217" s="1" t="s">
        <v>8895</v>
      </c>
    </row>
    <row r="218" spans="1:6" ht="45" x14ac:dyDescent="0.25">
      <c r="A218" s="1">
        <v>2016</v>
      </c>
      <c r="B218" s="2">
        <v>42397</v>
      </c>
      <c r="C218" s="1" t="s">
        <v>8894</v>
      </c>
      <c r="D218" s="1" t="s">
        <v>8893</v>
      </c>
      <c r="E218" s="1" t="s">
        <v>1</v>
      </c>
      <c r="F218" s="1" t="s">
        <v>8892</v>
      </c>
    </row>
    <row r="219" spans="1:6" ht="90" x14ac:dyDescent="0.25">
      <c r="A219" s="1">
        <v>2016</v>
      </c>
      <c r="B219" s="2">
        <v>42397</v>
      </c>
      <c r="C219" s="1" t="s">
        <v>8891</v>
      </c>
      <c r="D219" s="1" t="s">
        <v>8890</v>
      </c>
      <c r="E219" s="1" t="s">
        <v>1</v>
      </c>
      <c r="F219" s="1" t="s">
        <v>8889</v>
      </c>
    </row>
    <row r="220" spans="1:6" ht="75" x14ac:dyDescent="0.25">
      <c r="A220" s="1">
        <v>2016</v>
      </c>
      <c r="B220" s="2">
        <v>42397</v>
      </c>
      <c r="C220" s="1" t="s">
        <v>8888</v>
      </c>
      <c r="D220" s="1" t="s">
        <v>9934</v>
      </c>
      <c r="E220" s="1" t="s">
        <v>5</v>
      </c>
      <c r="F220" s="1" t="s">
        <v>8887</v>
      </c>
    </row>
    <row r="221" spans="1:6" ht="60" x14ac:dyDescent="0.25">
      <c r="A221" s="1">
        <v>2016</v>
      </c>
      <c r="B221" s="2">
        <v>42397</v>
      </c>
      <c r="C221" s="1" t="s">
        <v>8886</v>
      </c>
      <c r="D221" s="1" t="s">
        <v>9500</v>
      </c>
      <c r="E221" s="1" t="s">
        <v>5</v>
      </c>
      <c r="F221" s="1" t="s">
        <v>8885</v>
      </c>
    </row>
    <row r="222" spans="1:6" ht="90" x14ac:dyDescent="0.25">
      <c r="A222" s="1">
        <v>2016</v>
      </c>
      <c r="B222" s="2">
        <v>42398</v>
      </c>
      <c r="C222" s="1" t="s">
        <v>8884</v>
      </c>
      <c r="D222" s="1" t="s">
        <v>8883</v>
      </c>
      <c r="E222" s="1" t="s">
        <v>1</v>
      </c>
      <c r="F222" s="1" t="s">
        <v>8882</v>
      </c>
    </row>
    <row r="223" spans="1:6" ht="75" x14ac:dyDescent="0.25">
      <c r="A223" s="1">
        <v>2016</v>
      </c>
      <c r="B223" s="2">
        <v>42398</v>
      </c>
      <c r="C223" s="1" t="s">
        <v>8881</v>
      </c>
      <c r="D223" s="1" t="s">
        <v>8880</v>
      </c>
      <c r="E223" s="1" t="s">
        <v>5</v>
      </c>
      <c r="F223" s="1" t="s">
        <v>8879</v>
      </c>
    </row>
    <row r="224" spans="1:6" ht="135" x14ac:dyDescent="0.25">
      <c r="A224" s="1">
        <v>2016</v>
      </c>
      <c r="B224" s="2">
        <v>42398</v>
      </c>
      <c r="C224" s="1" t="s">
        <v>8878</v>
      </c>
      <c r="D224" s="1" t="s">
        <v>9935</v>
      </c>
      <c r="E224" s="1" t="s">
        <v>5</v>
      </c>
      <c r="F224" s="1" t="s">
        <v>8877</v>
      </c>
    </row>
    <row r="225" spans="1:6" ht="135" x14ac:dyDescent="0.25">
      <c r="A225" s="1">
        <v>2016</v>
      </c>
      <c r="B225" s="2">
        <v>42398</v>
      </c>
      <c r="C225" s="1" t="s">
        <v>8876</v>
      </c>
      <c r="D225" s="1" t="s">
        <v>9936</v>
      </c>
      <c r="E225" s="1" t="s">
        <v>5</v>
      </c>
      <c r="F225" s="1" t="s">
        <v>8875</v>
      </c>
    </row>
    <row r="226" spans="1:6" ht="75" x14ac:dyDescent="0.25">
      <c r="A226" s="1">
        <v>2016</v>
      </c>
      <c r="B226" s="2">
        <v>42398</v>
      </c>
      <c r="C226" s="1" t="s">
        <v>8874</v>
      </c>
      <c r="D226" s="1" t="s">
        <v>8873</v>
      </c>
      <c r="E226" s="1" t="s">
        <v>5</v>
      </c>
      <c r="F226" s="1" t="s">
        <v>8872</v>
      </c>
    </row>
    <row r="227" spans="1:6" ht="75" x14ac:dyDescent="0.25">
      <c r="A227" s="1">
        <v>2016</v>
      </c>
      <c r="B227" s="2">
        <v>42398</v>
      </c>
      <c r="C227" s="1" t="s">
        <v>8871</v>
      </c>
      <c r="D227" s="1" t="s">
        <v>8870</v>
      </c>
      <c r="E227" s="1" t="s">
        <v>5</v>
      </c>
      <c r="F227" s="1" t="s">
        <v>8869</v>
      </c>
    </row>
    <row r="228" spans="1:6" ht="60" x14ac:dyDescent="0.25">
      <c r="A228" s="1">
        <v>2016</v>
      </c>
      <c r="B228" s="2">
        <v>42398</v>
      </c>
      <c r="C228" s="1" t="s">
        <v>8868</v>
      </c>
      <c r="D228" s="1" t="s">
        <v>8867</v>
      </c>
      <c r="E228" s="1" t="s">
        <v>12</v>
      </c>
      <c r="F228" s="1" t="s">
        <v>8866</v>
      </c>
    </row>
    <row r="229" spans="1:6" ht="150" x14ac:dyDescent="0.25">
      <c r="A229" s="1">
        <v>2016</v>
      </c>
      <c r="B229" s="2">
        <v>42398</v>
      </c>
      <c r="C229" s="1" t="s">
        <v>8865</v>
      </c>
      <c r="D229" s="1" t="s">
        <v>10711</v>
      </c>
      <c r="E229" s="1" t="s">
        <v>5</v>
      </c>
      <c r="F229" s="1" t="s">
        <v>8864</v>
      </c>
    </row>
    <row r="230" spans="1:6" ht="180" x14ac:dyDescent="0.25">
      <c r="A230" s="1">
        <v>2016</v>
      </c>
      <c r="B230" s="2">
        <v>42398</v>
      </c>
      <c r="C230" s="1" t="s">
        <v>8863</v>
      </c>
      <c r="D230" s="1" t="s">
        <v>9937</v>
      </c>
      <c r="E230" s="1" t="s">
        <v>5</v>
      </c>
      <c r="F230" s="1" t="s">
        <v>8862</v>
      </c>
    </row>
    <row r="231" spans="1:6" ht="120" x14ac:dyDescent="0.25">
      <c r="A231" s="1">
        <v>2016</v>
      </c>
      <c r="B231" s="2">
        <v>42398</v>
      </c>
      <c r="C231" s="1" t="s">
        <v>8861</v>
      </c>
      <c r="D231" s="1" t="s">
        <v>9938</v>
      </c>
      <c r="E231" s="1" t="s">
        <v>5</v>
      </c>
      <c r="F231" s="1" t="s">
        <v>8860</v>
      </c>
    </row>
    <row r="232" spans="1:6" ht="135" x14ac:dyDescent="0.25">
      <c r="A232" s="1">
        <v>2016</v>
      </c>
      <c r="B232" s="2">
        <v>42398</v>
      </c>
      <c r="C232" s="1" t="s">
        <v>8859</v>
      </c>
      <c r="D232" s="1" t="s">
        <v>9939</v>
      </c>
      <c r="E232" s="1" t="s">
        <v>5</v>
      </c>
      <c r="F232" s="1" t="s">
        <v>8858</v>
      </c>
    </row>
    <row r="233" spans="1:6" ht="105" x14ac:dyDescent="0.25">
      <c r="A233" s="1">
        <v>2016</v>
      </c>
      <c r="B233" s="2">
        <v>42398</v>
      </c>
      <c r="C233" s="1" t="s">
        <v>8857</v>
      </c>
      <c r="D233" s="1" t="s">
        <v>9940</v>
      </c>
      <c r="E233" s="1" t="s">
        <v>1</v>
      </c>
      <c r="F233" s="1" t="s">
        <v>8856</v>
      </c>
    </row>
    <row r="234" spans="1:6" ht="150" x14ac:dyDescent="0.25">
      <c r="A234" s="1">
        <v>2016</v>
      </c>
      <c r="B234" s="2">
        <v>42398</v>
      </c>
      <c r="C234" s="1" t="s">
        <v>8855</v>
      </c>
      <c r="D234" s="1" t="s">
        <v>9941</v>
      </c>
      <c r="E234" s="1" t="s">
        <v>5</v>
      </c>
      <c r="F234" s="1" t="s">
        <v>8854</v>
      </c>
    </row>
    <row r="235" spans="1:6" ht="120" x14ac:dyDescent="0.25">
      <c r="A235" s="1">
        <v>2016</v>
      </c>
      <c r="B235" s="2">
        <v>42398</v>
      </c>
      <c r="C235" s="1" t="s">
        <v>8853</v>
      </c>
      <c r="D235" s="1" t="s">
        <v>9942</v>
      </c>
      <c r="E235" s="1" t="s">
        <v>5</v>
      </c>
      <c r="F235" s="1" t="s">
        <v>8852</v>
      </c>
    </row>
    <row r="236" spans="1:6" ht="75" x14ac:dyDescent="0.25">
      <c r="A236" s="1">
        <v>2016</v>
      </c>
      <c r="B236" s="2">
        <v>42398</v>
      </c>
      <c r="C236" s="1" t="s">
        <v>8851</v>
      </c>
      <c r="D236" s="1" t="s">
        <v>9943</v>
      </c>
      <c r="E236" s="1" t="s">
        <v>5</v>
      </c>
      <c r="F236" s="1" t="s">
        <v>8850</v>
      </c>
    </row>
    <row r="237" spans="1:6" ht="90" x14ac:dyDescent="0.25">
      <c r="A237" s="1">
        <v>2016</v>
      </c>
      <c r="B237" s="2">
        <v>42398</v>
      </c>
      <c r="C237" s="1" t="s">
        <v>8849</v>
      </c>
      <c r="D237" s="1" t="s">
        <v>8848</v>
      </c>
      <c r="E237" s="1" t="s">
        <v>5</v>
      </c>
      <c r="F237" s="1" t="s">
        <v>8847</v>
      </c>
    </row>
    <row r="238" spans="1:6" ht="90" x14ac:dyDescent="0.25">
      <c r="A238" s="1">
        <v>2016</v>
      </c>
      <c r="B238" s="2">
        <v>42398</v>
      </c>
      <c r="C238" s="1" t="s">
        <v>8846</v>
      </c>
      <c r="D238" s="1" t="s">
        <v>8845</v>
      </c>
      <c r="E238" s="1" t="s">
        <v>5</v>
      </c>
      <c r="F238" s="1" t="s">
        <v>8844</v>
      </c>
    </row>
    <row r="239" spans="1:6" ht="30" x14ac:dyDescent="0.25">
      <c r="A239" s="1">
        <v>2016</v>
      </c>
      <c r="B239" s="2">
        <v>42398</v>
      </c>
      <c r="C239" s="1" t="s">
        <v>8843</v>
      </c>
      <c r="D239" s="1" t="s">
        <v>4791</v>
      </c>
      <c r="E239" s="1" t="s">
        <v>12</v>
      </c>
      <c r="F239" s="1" t="s">
        <v>8842</v>
      </c>
    </row>
    <row r="240" spans="1:6" ht="75" x14ac:dyDescent="0.25">
      <c r="A240" s="1">
        <v>2016</v>
      </c>
      <c r="B240" s="2">
        <v>42398</v>
      </c>
      <c r="C240" s="1" t="s">
        <v>8841</v>
      </c>
      <c r="D240" s="1" t="s">
        <v>8840</v>
      </c>
      <c r="E240" s="1" t="s">
        <v>5</v>
      </c>
      <c r="F240" s="1" t="s">
        <v>8839</v>
      </c>
    </row>
    <row r="241" spans="1:6" ht="75" x14ac:dyDescent="0.25">
      <c r="A241" s="1">
        <v>2016</v>
      </c>
      <c r="B241" s="2">
        <v>42398</v>
      </c>
      <c r="C241" s="1" t="s">
        <v>8838</v>
      </c>
      <c r="D241" s="1" t="s">
        <v>10562</v>
      </c>
      <c r="E241" s="1" t="s">
        <v>1</v>
      </c>
      <c r="F241" s="1" t="s">
        <v>8837</v>
      </c>
    </row>
    <row r="242" spans="1:6" ht="75" x14ac:dyDescent="0.25">
      <c r="A242" s="1">
        <v>2016</v>
      </c>
      <c r="B242" s="2">
        <v>42398</v>
      </c>
      <c r="C242" s="1" t="s">
        <v>8836</v>
      </c>
      <c r="D242" s="1" t="s">
        <v>8835</v>
      </c>
      <c r="E242" s="1" t="s">
        <v>5</v>
      </c>
      <c r="F242" s="1" t="s">
        <v>8834</v>
      </c>
    </row>
    <row r="243" spans="1:6" ht="75" x14ac:dyDescent="0.25">
      <c r="A243" s="1">
        <v>2016</v>
      </c>
      <c r="B243" s="2">
        <v>42398</v>
      </c>
      <c r="C243" s="1" t="s">
        <v>8833</v>
      </c>
      <c r="D243" s="1" t="s">
        <v>8832</v>
      </c>
      <c r="E243" s="1" t="s">
        <v>5</v>
      </c>
      <c r="F243" s="1" t="s">
        <v>8831</v>
      </c>
    </row>
    <row r="244" spans="1:6" ht="90" x14ac:dyDescent="0.25">
      <c r="A244" s="1">
        <v>2016</v>
      </c>
      <c r="B244" s="2">
        <v>42398</v>
      </c>
      <c r="C244" s="1" t="s">
        <v>8830</v>
      </c>
      <c r="D244" s="1" t="s">
        <v>8829</v>
      </c>
      <c r="E244" s="1" t="s">
        <v>1</v>
      </c>
      <c r="F244" s="1" t="s">
        <v>8828</v>
      </c>
    </row>
    <row r="245" spans="1:6" ht="105" x14ac:dyDescent="0.25">
      <c r="A245" s="1">
        <v>2016</v>
      </c>
      <c r="B245" s="2">
        <v>42398</v>
      </c>
      <c r="C245" s="1" t="s">
        <v>8827</v>
      </c>
      <c r="D245" s="1" t="s">
        <v>9759</v>
      </c>
      <c r="E245" s="1" t="s">
        <v>1</v>
      </c>
      <c r="F245" s="1" t="s">
        <v>8826</v>
      </c>
    </row>
    <row r="246" spans="1:6" ht="60" x14ac:dyDescent="0.25">
      <c r="A246" s="1">
        <v>2016</v>
      </c>
      <c r="B246" s="2">
        <v>42398</v>
      </c>
      <c r="C246" s="1" t="s">
        <v>8825</v>
      </c>
      <c r="D246" s="1" t="s">
        <v>8824</v>
      </c>
      <c r="E246" s="1" t="s">
        <v>5</v>
      </c>
      <c r="F246" s="1" t="s">
        <v>8823</v>
      </c>
    </row>
    <row r="247" spans="1:6" ht="75" x14ac:dyDescent="0.25">
      <c r="A247" s="1">
        <v>2016</v>
      </c>
      <c r="B247" s="2">
        <v>42398</v>
      </c>
      <c r="C247" s="1" t="s">
        <v>8822</v>
      </c>
      <c r="D247" s="1" t="s">
        <v>8821</v>
      </c>
      <c r="E247" s="1" t="s">
        <v>5</v>
      </c>
      <c r="F247" s="1" t="s">
        <v>8820</v>
      </c>
    </row>
    <row r="248" spans="1:6" ht="135" x14ac:dyDescent="0.25">
      <c r="A248" s="1">
        <v>2016</v>
      </c>
      <c r="B248" s="2">
        <v>42398</v>
      </c>
      <c r="C248" s="1" t="s">
        <v>8819</v>
      </c>
      <c r="D248" s="1" t="s">
        <v>9501</v>
      </c>
      <c r="E248" s="1" t="s">
        <v>5</v>
      </c>
      <c r="F248" s="1" t="s">
        <v>8818</v>
      </c>
    </row>
    <row r="249" spans="1:6" ht="45" x14ac:dyDescent="0.25">
      <c r="A249" s="1">
        <v>2016</v>
      </c>
      <c r="B249" s="2">
        <v>42401</v>
      </c>
      <c r="C249" s="1" t="s">
        <v>8817</v>
      </c>
      <c r="D249" s="1" t="s">
        <v>8816</v>
      </c>
      <c r="E249" s="1" t="s">
        <v>5</v>
      </c>
      <c r="F249" s="1" t="s">
        <v>8815</v>
      </c>
    </row>
    <row r="250" spans="1:6" ht="75" x14ac:dyDescent="0.25">
      <c r="A250" s="1">
        <v>2016</v>
      </c>
      <c r="B250" s="2">
        <v>42401</v>
      </c>
      <c r="C250" s="1" t="s">
        <v>8814</v>
      </c>
      <c r="D250" s="1" t="s">
        <v>8813</v>
      </c>
      <c r="E250" s="1" t="s">
        <v>1</v>
      </c>
      <c r="F250" s="1" t="s">
        <v>8812</v>
      </c>
    </row>
    <row r="251" spans="1:6" ht="135" x14ac:dyDescent="0.25">
      <c r="A251" s="1">
        <v>2016</v>
      </c>
      <c r="B251" s="2">
        <v>42401</v>
      </c>
      <c r="C251" s="1" t="s">
        <v>8811</v>
      </c>
      <c r="D251" s="1" t="s">
        <v>9944</v>
      </c>
      <c r="E251" s="1" t="s">
        <v>5</v>
      </c>
      <c r="F251" s="1" t="s">
        <v>8810</v>
      </c>
    </row>
    <row r="252" spans="1:6" ht="60" x14ac:dyDescent="0.25">
      <c r="A252" s="1">
        <v>2016</v>
      </c>
      <c r="B252" s="2">
        <v>42401</v>
      </c>
      <c r="C252" s="1" t="s">
        <v>8809</v>
      </c>
      <c r="D252" s="1" t="s">
        <v>8808</v>
      </c>
      <c r="E252" s="1" t="s">
        <v>1</v>
      </c>
      <c r="F252" s="1" t="s">
        <v>8807</v>
      </c>
    </row>
    <row r="253" spans="1:6" ht="45" x14ac:dyDescent="0.25">
      <c r="A253" s="1">
        <v>2016</v>
      </c>
      <c r="B253" s="2">
        <v>42401</v>
      </c>
      <c r="C253" s="1" t="s">
        <v>8806</v>
      </c>
      <c r="D253" s="1" t="s">
        <v>8805</v>
      </c>
      <c r="E253" s="1" t="s">
        <v>5</v>
      </c>
      <c r="F253" s="1" t="s">
        <v>8804</v>
      </c>
    </row>
    <row r="254" spans="1:6" ht="60" x14ac:dyDescent="0.25">
      <c r="A254" s="1">
        <v>2016</v>
      </c>
      <c r="B254" s="2">
        <v>42401</v>
      </c>
      <c r="C254" s="1" t="s">
        <v>8803</v>
      </c>
      <c r="D254" s="1" t="s">
        <v>8802</v>
      </c>
      <c r="E254" s="1" t="s">
        <v>1</v>
      </c>
      <c r="F254" s="1" t="s">
        <v>8801</v>
      </c>
    </row>
    <row r="255" spans="1:6" ht="45" x14ac:dyDescent="0.25">
      <c r="A255" s="1">
        <v>2016</v>
      </c>
      <c r="B255" s="2">
        <v>42401</v>
      </c>
      <c r="C255" s="1" t="s">
        <v>8800</v>
      </c>
      <c r="D255" s="1" t="s">
        <v>8799</v>
      </c>
      <c r="E255" s="1" t="s">
        <v>5</v>
      </c>
      <c r="F255" s="1" t="s">
        <v>8798</v>
      </c>
    </row>
    <row r="256" spans="1:6" ht="90" x14ac:dyDescent="0.25">
      <c r="A256" s="1">
        <v>2016</v>
      </c>
      <c r="B256" s="2">
        <v>42401</v>
      </c>
      <c r="C256" s="1" t="s">
        <v>8797</v>
      </c>
      <c r="D256" s="1" t="s">
        <v>9502</v>
      </c>
      <c r="E256" s="1" t="s">
        <v>5</v>
      </c>
      <c r="F256" s="1" t="s">
        <v>8796</v>
      </c>
    </row>
    <row r="257" spans="1:6" ht="60" x14ac:dyDescent="0.25">
      <c r="A257" s="1">
        <v>2016</v>
      </c>
      <c r="B257" s="2">
        <v>42401</v>
      </c>
      <c r="C257" s="1" t="s">
        <v>8795</v>
      </c>
      <c r="D257" s="1" t="s">
        <v>8794</v>
      </c>
      <c r="E257" s="1" t="s">
        <v>5</v>
      </c>
      <c r="F257" s="1" t="s">
        <v>8793</v>
      </c>
    </row>
    <row r="258" spans="1:6" ht="75" x14ac:dyDescent="0.25">
      <c r="A258" s="1">
        <v>2016</v>
      </c>
      <c r="B258" s="2">
        <v>42401</v>
      </c>
      <c r="C258" s="1" t="s">
        <v>8792</v>
      </c>
      <c r="D258" s="1" t="s">
        <v>8791</v>
      </c>
      <c r="E258" s="1" t="s">
        <v>5</v>
      </c>
      <c r="F258" s="1" t="s">
        <v>8790</v>
      </c>
    </row>
    <row r="259" spans="1:6" ht="75" x14ac:dyDescent="0.25">
      <c r="A259" s="1">
        <v>2016</v>
      </c>
      <c r="B259" s="2">
        <v>42401</v>
      </c>
      <c r="C259" s="1" t="s">
        <v>8789</v>
      </c>
      <c r="D259" s="1" t="s">
        <v>9945</v>
      </c>
      <c r="E259" s="1" t="s">
        <v>1</v>
      </c>
      <c r="F259" s="1" t="s">
        <v>8788</v>
      </c>
    </row>
    <row r="260" spans="1:6" ht="45" x14ac:dyDescent="0.25">
      <c r="A260" s="1">
        <v>2016</v>
      </c>
      <c r="B260" s="2">
        <v>42401</v>
      </c>
      <c r="C260" s="1" t="s">
        <v>8787</v>
      </c>
      <c r="D260" s="1" t="s">
        <v>8786</v>
      </c>
      <c r="E260" s="1" t="s">
        <v>5</v>
      </c>
      <c r="F260" s="1" t="s">
        <v>8785</v>
      </c>
    </row>
    <row r="261" spans="1:6" ht="60" x14ac:dyDescent="0.25">
      <c r="A261" s="1">
        <v>2016</v>
      </c>
      <c r="B261" s="2">
        <v>42401</v>
      </c>
      <c r="C261" s="1" t="s">
        <v>8784</v>
      </c>
      <c r="D261" s="1" t="s">
        <v>9503</v>
      </c>
      <c r="E261" s="1" t="s">
        <v>9</v>
      </c>
      <c r="F261" s="1" t="s">
        <v>8783</v>
      </c>
    </row>
    <row r="262" spans="1:6" ht="135" x14ac:dyDescent="0.25">
      <c r="A262" s="1">
        <v>2016</v>
      </c>
      <c r="B262" s="2">
        <v>42401</v>
      </c>
      <c r="C262" s="1" t="s">
        <v>8782</v>
      </c>
      <c r="D262" s="1" t="s">
        <v>8781</v>
      </c>
      <c r="E262" s="1" t="s">
        <v>5</v>
      </c>
      <c r="F262" s="1" t="s">
        <v>8780</v>
      </c>
    </row>
    <row r="263" spans="1:6" ht="120" x14ac:dyDescent="0.25">
      <c r="A263" s="1">
        <v>2016</v>
      </c>
      <c r="B263" s="2">
        <v>42401</v>
      </c>
      <c r="C263" s="1" t="s">
        <v>8779</v>
      </c>
      <c r="D263" s="1" t="s">
        <v>8778</v>
      </c>
      <c r="E263" s="1" t="s">
        <v>5</v>
      </c>
      <c r="F263" s="1" t="s">
        <v>8777</v>
      </c>
    </row>
    <row r="264" spans="1:6" ht="45" x14ac:dyDescent="0.25">
      <c r="A264" s="1">
        <v>2016</v>
      </c>
      <c r="B264" s="2">
        <v>42401</v>
      </c>
      <c r="C264" s="1" t="s">
        <v>8776</v>
      </c>
      <c r="D264" s="1" t="s">
        <v>8775</v>
      </c>
      <c r="E264" s="1" t="s">
        <v>5057</v>
      </c>
      <c r="F264" s="1" t="s">
        <v>8774</v>
      </c>
    </row>
    <row r="265" spans="1:6" ht="30" x14ac:dyDescent="0.25">
      <c r="A265" s="1">
        <v>2016</v>
      </c>
      <c r="B265" s="2">
        <v>42401</v>
      </c>
      <c r="C265" s="1" t="s">
        <v>8773</v>
      </c>
      <c r="D265" s="1" t="s">
        <v>8772</v>
      </c>
      <c r="E265" s="1" t="s">
        <v>5</v>
      </c>
      <c r="F265" s="1" t="s">
        <v>8771</v>
      </c>
    </row>
    <row r="266" spans="1:6" ht="105" x14ac:dyDescent="0.25">
      <c r="A266" s="1">
        <v>2016</v>
      </c>
      <c r="B266" s="2">
        <v>42401</v>
      </c>
      <c r="C266" s="1" t="s">
        <v>8770</v>
      </c>
      <c r="D266" s="1" t="s">
        <v>9946</v>
      </c>
      <c r="E266" s="1" t="s">
        <v>5</v>
      </c>
      <c r="F266" s="1" t="s">
        <v>8769</v>
      </c>
    </row>
    <row r="267" spans="1:6" ht="120" x14ac:dyDescent="0.25">
      <c r="A267" s="1">
        <v>2016</v>
      </c>
      <c r="B267" s="2">
        <v>42401</v>
      </c>
      <c r="C267" s="1" t="s">
        <v>8768</v>
      </c>
      <c r="D267" s="1" t="s">
        <v>9947</v>
      </c>
      <c r="E267" s="1" t="s">
        <v>5</v>
      </c>
      <c r="F267" s="1" t="s">
        <v>8767</v>
      </c>
    </row>
    <row r="268" spans="1:6" ht="45" x14ac:dyDescent="0.25">
      <c r="A268" s="1">
        <v>2016</v>
      </c>
      <c r="B268" s="2">
        <v>42401</v>
      </c>
      <c r="C268" s="1" t="s">
        <v>8766</v>
      </c>
      <c r="D268" s="1" t="s">
        <v>8765</v>
      </c>
      <c r="E268" s="1" t="s">
        <v>5</v>
      </c>
      <c r="F268" s="1" t="s">
        <v>8764</v>
      </c>
    </row>
    <row r="269" spans="1:6" ht="165" x14ac:dyDescent="0.25">
      <c r="A269" s="1">
        <v>2016</v>
      </c>
      <c r="B269" s="2">
        <v>42401</v>
      </c>
      <c r="C269" s="1" t="s">
        <v>8763</v>
      </c>
      <c r="D269" s="1" t="s">
        <v>9948</v>
      </c>
      <c r="E269" s="1" t="s">
        <v>5</v>
      </c>
      <c r="F269" s="1" t="s">
        <v>8762</v>
      </c>
    </row>
    <row r="270" spans="1:6" ht="165" x14ac:dyDescent="0.25">
      <c r="A270" s="1">
        <v>2016</v>
      </c>
      <c r="B270" s="2">
        <v>42401</v>
      </c>
      <c r="C270" s="1" t="s">
        <v>8761</v>
      </c>
      <c r="D270" s="1" t="s">
        <v>9949</v>
      </c>
      <c r="E270" s="1" t="s">
        <v>5</v>
      </c>
      <c r="F270" s="1" t="s">
        <v>8760</v>
      </c>
    </row>
    <row r="271" spans="1:6" ht="195" x14ac:dyDescent="0.25">
      <c r="A271" s="1">
        <v>2016</v>
      </c>
      <c r="B271" s="2">
        <v>42401</v>
      </c>
      <c r="C271" s="1" t="s">
        <v>8759</v>
      </c>
      <c r="D271" s="1" t="s">
        <v>9950</v>
      </c>
      <c r="E271" s="1" t="s">
        <v>5</v>
      </c>
      <c r="F271" s="1" t="s">
        <v>8758</v>
      </c>
    </row>
    <row r="272" spans="1:6" ht="30" x14ac:dyDescent="0.25">
      <c r="A272" s="1">
        <v>2016</v>
      </c>
      <c r="B272" s="2">
        <v>42401</v>
      </c>
      <c r="C272" s="1" t="s">
        <v>8757</v>
      </c>
      <c r="D272" s="1" t="s">
        <v>8756</v>
      </c>
      <c r="E272" s="1" t="s">
        <v>5</v>
      </c>
      <c r="F272" s="1" t="s">
        <v>8755</v>
      </c>
    </row>
    <row r="273" spans="1:6" ht="75" x14ac:dyDescent="0.25">
      <c r="A273" s="1">
        <v>2016</v>
      </c>
      <c r="B273" s="2">
        <v>42401</v>
      </c>
      <c r="C273" s="1" t="s">
        <v>8754</v>
      </c>
      <c r="D273" s="1" t="s">
        <v>8753</v>
      </c>
      <c r="E273" s="1" t="s">
        <v>5</v>
      </c>
      <c r="F273" s="1" t="s">
        <v>8752</v>
      </c>
    </row>
    <row r="274" spans="1:6" ht="30" x14ac:dyDescent="0.25">
      <c r="A274" s="1">
        <v>2016</v>
      </c>
      <c r="B274" s="2">
        <v>42401</v>
      </c>
      <c r="C274" s="1" t="s">
        <v>8751</v>
      </c>
      <c r="D274" s="1" t="s">
        <v>8750</v>
      </c>
      <c r="E274" s="1" t="s">
        <v>5</v>
      </c>
      <c r="F274" s="1" t="s">
        <v>8749</v>
      </c>
    </row>
    <row r="275" spans="1:6" ht="75" x14ac:dyDescent="0.25">
      <c r="A275" s="1">
        <v>2016</v>
      </c>
      <c r="B275" s="2">
        <v>42401</v>
      </c>
      <c r="C275" s="1" t="s">
        <v>8748</v>
      </c>
      <c r="D275" s="1" t="s">
        <v>9504</v>
      </c>
      <c r="E275" s="1" t="s">
        <v>1</v>
      </c>
      <c r="F275" s="1" t="s">
        <v>8747</v>
      </c>
    </row>
    <row r="276" spans="1:6" ht="45" x14ac:dyDescent="0.25">
      <c r="A276" s="1">
        <v>2016</v>
      </c>
      <c r="B276" s="2">
        <v>42401</v>
      </c>
      <c r="C276" s="1" t="s">
        <v>8746</v>
      </c>
      <c r="D276" s="1" t="s">
        <v>8745</v>
      </c>
      <c r="E276" s="1" t="s">
        <v>5</v>
      </c>
      <c r="F276" s="1" t="s">
        <v>8744</v>
      </c>
    </row>
    <row r="277" spans="1:6" ht="30" x14ac:dyDescent="0.25">
      <c r="A277" s="1">
        <v>2016</v>
      </c>
      <c r="B277" s="2">
        <v>42401</v>
      </c>
      <c r="C277" s="1" t="s">
        <v>8743</v>
      </c>
      <c r="D277" s="1" t="s">
        <v>8742</v>
      </c>
      <c r="E277" s="1" t="s">
        <v>5</v>
      </c>
      <c r="F277" s="1" t="s">
        <v>8741</v>
      </c>
    </row>
    <row r="278" spans="1:6" ht="165" x14ac:dyDescent="0.25">
      <c r="A278" s="1">
        <v>2016</v>
      </c>
      <c r="B278" s="2">
        <v>42402</v>
      </c>
      <c r="C278" s="1" t="s">
        <v>8740</v>
      </c>
      <c r="D278" s="1" t="s">
        <v>9951</v>
      </c>
      <c r="E278" s="1" t="s">
        <v>5</v>
      </c>
      <c r="F278" s="1" t="s">
        <v>8739</v>
      </c>
    </row>
    <row r="279" spans="1:6" ht="135" x14ac:dyDescent="0.25">
      <c r="A279" s="1">
        <v>2016</v>
      </c>
      <c r="B279" s="2">
        <v>42402</v>
      </c>
      <c r="C279" s="1" t="s">
        <v>8738</v>
      </c>
      <c r="D279" s="1" t="s">
        <v>9952</v>
      </c>
      <c r="E279" s="1" t="s">
        <v>5</v>
      </c>
      <c r="F279" s="1" t="s">
        <v>8737</v>
      </c>
    </row>
    <row r="280" spans="1:6" ht="135" x14ac:dyDescent="0.25">
      <c r="A280" s="1">
        <v>2016</v>
      </c>
      <c r="B280" s="2">
        <v>42402</v>
      </c>
      <c r="C280" s="1" t="s">
        <v>8736</v>
      </c>
      <c r="D280" s="1" t="s">
        <v>9953</v>
      </c>
      <c r="E280" s="1" t="s">
        <v>5</v>
      </c>
      <c r="F280" s="1" t="s">
        <v>8735</v>
      </c>
    </row>
    <row r="281" spans="1:6" ht="120" x14ac:dyDescent="0.25">
      <c r="A281" s="1">
        <v>2016</v>
      </c>
      <c r="B281" s="2">
        <v>42402</v>
      </c>
      <c r="C281" s="1" t="s">
        <v>8734</v>
      </c>
      <c r="D281" s="1" t="s">
        <v>9954</v>
      </c>
      <c r="E281" s="1" t="s">
        <v>5</v>
      </c>
      <c r="F281" s="1" t="s">
        <v>8733</v>
      </c>
    </row>
    <row r="282" spans="1:6" ht="150" x14ac:dyDescent="0.25">
      <c r="A282" s="1">
        <v>2016</v>
      </c>
      <c r="B282" s="2">
        <v>42402</v>
      </c>
      <c r="C282" s="1" t="s">
        <v>8732</v>
      </c>
      <c r="D282" s="1" t="s">
        <v>9955</v>
      </c>
      <c r="E282" s="1" t="s">
        <v>5</v>
      </c>
      <c r="F282" s="1" t="s">
        <v>8731</v>
      </c>
    </row>
    <row r="283" spans="1:6" ht="120" x14ac:dyDescent="0.25">
      <c r="A283" s="1">
        <v>2016</v>
      </c>
      <c r="B283" s="2">
        <v>42402</v>
      </c>
      <c r="C283" s="1" t="s">
        <v>8730</v>
      </c>
      <c r="D283" s="1" t="s">
        <v>9956</v>
      </c>
      <c r="E283" s="1" t="s">
        <v>5</v>
      </c>
      <c r="F283" s="1" t="s">
        <v>8729</v>
      </c>
    </row>
    <row r="284" spans="1:6" ht="90" x14ac:dyDescent="0.25">
      <c r="A284" s="1">
        <v>2016</v>
      </c>
      <c r="B284" s="2">
        <v>42402</v>
      </c>
      <c r="C284" s="1" t="s">
        <v>8728</v>
      </c>
      <c r="D284" s="1" t="s">
        <v>10712</v>
      </c>
      <c r="E284" s="1" t="s">
        <v>12</v>
      </c>
      <c r="F284" s="1" t="s">
        <v>8727</v>
      </c>
    </row>
    <row r="285" spans="1:6" ht="45" x14ac:dyDescent="0.25">
      <c r="A285" s="1">
        <v>2016</v>
      </c>
      <c r="B285" s="2">
        <v>42402</v>
      </c>
      <c r="C285" s="1" t="s">
        <v>8726</v>
      </c>
      <c r="D285" s="1" t="s">
        <v>8725</v>
      </c>
      <c r="E285" s="1" t="s">
        <v>5</v>
      </c>
      <c r="F285" s="1" t="s">
        <v>8724</v>
      </c>
    </row>
    <row r="286" spans="1:6" ht="30" x14ac:dyDescent="0.25">
      <c r="A286" s="1">
        <v>2016</v>
      </c>
      <c r="B286" s="2">
        <v>42402</v>
      </c>
      <c r="C286" s="1" t="s">
        <v>8723</v>
      </c>
      <c r="D286" s="1" t="s">
        <v>8722</v>
      </c>
      <c r="E286" s="1" t="s">
        <v>9</v>
      </c>
      <c r="F286" s="1" t="s">
        <v>8721</v>
      </c>
    </row>
    <row r="287" spans="1:6" ht="45" x14ac:dyDescent="0.25">
      <c r="A287" s="1">
        <v>2016</v>
      </c>
      <c r="B287" s="2">
        <v>42402</v>
      </c>
      <c r="C287" s="1" t="s">
        <v>8720</v>
      </c>
      <c r="D287" s="1" t="s">
        <v>8719</v>
      </c>
      <c r="E287" s="1" t="s">
        <v>9</v>
      </c>
      <c r="F287" s="1" t="s">
        <v>8718</v>
      </c>
    </row>
    <row r="288" spans="1:6" ht="30" x14ac:dyDescent="0.25">
      <c r="A288" s="1">
        <v>2016</v>
      </c>
      <c r="B288" s="2">
        <v>42403</v>
      </c>
      <c r="C288" s="1" t="s">
        <v>8717</v>
      </c>
      <c r="D288" s="1" t="s">
        <v>8716</v>
      </c>
      <c r="E288" s="1" t="s">
        <v>5</v>
      </c>
      <c r="F288" s="1" t="s">
        <v>8715</v>
      </c>
    </row>
    <row r="289" spans="1:6" ht="75" x14ac:dyDescent="0.25">
      <c r="A289" s="1">
        <v>2016</v>
      </c>
      <c r="B289" s="2">
        <v>42403</v>
      </c>
      <c r="C289" s="1" t="s">
        <v>8714</v>
      </c>
      <c r="D289" s="1" t="s">
        <v>8713</v>
      </c>
      <c r="E289" s="1" t="s">
        <v>5</v>
      </c>
      <c r="F289" s="1" t="s">
        <v>8712</v>
      </c>
    </row>
    <row r="290" spans="1:6" ht="75" x14ac:dyDescent="0.25">
      <c r="A290" s="1">
        <v>2016</v>
      </c>
      <c r="B290" s="2">
        <v>42403</v>
      </c>
      <c r="C290" s="1" t="s">
        <v>8711</v>
      </c>
      <c r="D290" s="1" t="s">
        <v>8710</v>
      </c>
      <c r="E290" s="1" t="s">
        <v>5</v>
      </c>
      <c r="F290" s="1" t="s">
        <v>8709</v>
      </c>
    </row>
    <row r="291" spans="1:6" ht="75" x14ac:dyDescent="0.25">
      <c r="A291" s="1">
        <v>2016</v>
      </c>
      <c r="B291" s="2">
        <v>42403</v>
      </c>
      <c r="C291" s="1" t="s">
        <v>8708</v>
      </c>
      <c r="D291" s="1" t="s">
        <v>9505</v>
      </c>
      <c r="E291" s="1" t="s">
        <v>1</v>
      </c>
      <c r="F291" s="1" t="s">
        <v>8707</v>
      </c>
    </row>
    <row r="292" spans="1:6" ht="90" x14ac:dyDescent="0.25">
      <c r="A292" s="1">
        <v>2016</v>
      </c>
      <c r="B292" s="2">
        <v>42403</v>
      </c>
      <c r="C292" s="1" t="s">
        <v>8706</v>
      </c>
      <c r="D292" s="1" t="s">
        <v>10563</v>
      </c>
      <c r="E292" s="1" t="s">
        <v>5</v>
      </c>
      <c r="F292" s="1" t="s">
        <v>8705</v>
      </c>
    </row>
    <row r="293" spans="1:6" ht="60" x14ac:dyDescent="0.25">
      <c r="A293" s="1">
        <v>2016</v>
      </c>
      <c r="B293" s="2">
        <v>42403</v>
      </c>
      <c r="C293" s="1" t="s">
        <v>8704</v>
      </c>
      <c r="D293" s="1" t="s">
        <v>9506</v>
      </c>
      <c r="E293" s="1" t="s">
        <v>1</v>
      </c>
      <c r="F293" s="1" t="s">
        <v>8703</v>
      </c>
    </row>
    <row r="294" spans="1:6" ht="90" x14ac:dyDescent="0.25">
      <c r="A294" s="1">
        <v>2016</v>
      </c>
      <c r="B294" s="2">
        <v>42403</v>
      </c>
      <c r="C294" s="1" t="s">
        <v>8702</v>
      </c>
      <c r="D294" s="1" t="s">
        <v>9957</v>
      </c>
      <c r="E294" s="1" t="s">
        <v>12</v>
      </c>
      <c r="F294" s="1" t="s">
        <v>8701</v>
      </c>
    </row>
    <row r="295" spans="1:6" ht="60" x14ac:dyDescent="0.25">
      <c r="A295" s="1">
        <v>2016</v>
      </c>
      <c r="B295" s="2">
        <v>42403</v>
      </c>
      <c r="C295" s="1" t="s">
        <v>8700</v>
      </c>
      <c r="D295" s="1" t="s">
        <v>8699</v>
      </c>
      <c r="E295" s="1" t="s">
        <v>5</v>
      </c>
      <c r="F295" s="1" t="s">
        <v>8698</v>
      </c>
    </row>
    <row r="296" spans="1:6" ht="60" x14ac:dyDescent="0.25">
      <c r="A296" s="1">
        <v>2016</v>
      </c>
      <c r="B296" s="2">
        <v>42403</v>
      </c>
      <c r="C296" s="1" t="s">
        <v>8697</v>
      </c>
      <c r="D296" s="1" t="s">
        <v>8696</v>
      </c>
      <c r="E296" s="1" t="s">
        <v>5</v>
      </c>
      <c r="F296" s="1" t="s">
        <v>8695</v>
      </c>
    </row>
    <row r="297" spans="1:6" ht="90" x14ac:dyDescent="0.25">
      <c r="A297" s="1">
        <v>2016</v>
      </c>
      <c r="B297" s="2">
        <v>42404</v>
      </c>
      <c r="C297" s="1" t="s">
        <v>8694</v>
      </c>
      <c r="D297" s="1" t="s">
        <v>9958</v>
      </c>
      <c r="E297" s="1" t="s">
        <v>5</v>
      </c>
      <c r="F297" s="1" t="s">
        <v>8693</v>
      </c>
    </row>
    <row r="298" spans="1:6" ht="45" x14ac:dyDescent="0.25">
      <c r="A298" s="1">
        <v>2016</v>
      </c>
      <c r="B298" s="2">
        <v>42404</v>
      </c>
      <c r="C298" s="1" t="s">
        <v>8692</v>
      </c>
      <c r="D298" s="1" t="s">
        <v>8691</v>
      </c>
      <c r="E298" s="1" t="s">
        <v>5</v>
      </c>
      <c r="F298" s="1" t="s">
        <v>8690</v>
      </c>
    </row>
    <row r="299" spans="1:6" ht="30" x14ac:dyDescent="0.25">
      <c r="A299" s="1">
        <v>2016</v>
      </c>
      <c r="B299" s="2">
        <v>42404</v>
      </c>
      <c r="C299" s="1" t="s">
        <v>8689</v>
      </c>
      <c r="D299" s="1" t="s">
        <v>8688</v>
      </c>
      <c r="E299" s="1" t="s">
        <v>5</v>
      </c>
      <c r="F299" s="1" t="s">
        <v>8687</v>
      </c>
    </row>
    <row r="300" spans="1:6" ht="75" x14ac:dyDescent="0.25">
      <c r="A300" s="1">
        <v>2016</v>
      </c>
      <c r="B300" s="2">
        <v>42404</v>
      </c>
      <c r="C300" s="1" t="s">
        <v>8686</v>
      </c>
      <c r="D300" s="1" t="s">
        <v>8685</v>
      </c>
      <c r="E300" s="1" t="s">
        <v>5</v>
      </c>
      <c r="F300" s="1" t="s">
        <v>8684</v>
      </c>
    </row>
    <row r="301" spans="1:6" ht="90" x14ac:dyDescent="0.25">
      <c r="A301" s="1">
        <v>2016</v>
      </c>
      <c r="B301" s="2">
        <v>42404</v>
      </c>
      <c r="C301" s="1" t="s">
        <v>8683</v>
      </c>
      <c r="D301" s="1" t="s">
        <v>8682</v>
      </c>
      <c r="E301" s="1" t="s">
        <v>5</v>
      </c>
      <c r="F301" s="1" t="s">
        <v>8681</v>
      </c>
    </row>
    <row r="302" spans="1:6" ht="30" x14ac:dyDescent="0.25">
      <c r="A302" s="1">
        <v>2016</v>
      </c>
      <c r="B302" s="2">
        <v>42404</v>
      </c>
      <c r="C302" s="1" t="s">
        <v>8680</v>
      </c>
      <c r="D302" s="1" t="s">
        <v>8679</v>
      </c>
      <c r="E302" s="1" t="s">
        <v>1</v>
      </c>
      <c r="F302" s="1" t="s">
        <v>8678</v>
      </c>
    </row>
    <row r="303" spans="1:6" ht="75" x14ac:dyDescent="0.25">
      <c r="A303" s="1">
        <v>2016</v>
      </c>
      <c r="B303" s="2">
        <v>42404</v>
      </c>
      <c r="C303" s="1" t="s">
        <v>8677</v>
      </c>
      <c r="D303" s="1" t="s">
        <v>8676</v>
      </c>
      <c r="E303" s="1" t="s">
        <v>5</v>
      </c>
      <c r="F303" s="1" t="s">
        <v>8675</v>
      </c>
    </row>
    <row r="304" spans="1:6" ht="105" x14ac:dyDescent="0.25">
      <c r="A304" s="1">
        <v>2016</v>
      </c>
      <c r="B304" s="2">
        <v>42404</v>
      </c>
      <c r="C304" s="1" t="s">
        <v>8674</v>
      </c>
      <c r="D304" s="1" t="s">
        <v>9959</v>
      </c>
      <c r="E304" s="1" t="s">
        <v>1</v>
      </c>
      <c r="F304" s="1" t="s">
        <v>8673</v>
      </c>
    </row>
    <row r="305" spans="1:6" ht="75" x14ac:dyDescent="0.25">
      <c r="A305" s="1">
        <v>2016</v>
      </c>
      <c r="B305" s="2">
        <v>42404</v>
      </c>
      <c r="C305" s="1" t="s">
        <v>8672</v>
      </c>
      <c r="D305" s="1" t="s">
        <v>8671</v>
      </c>
      <c r="E305" s="1" t="s">
        <v>5</v>
      </c>
      <c r="F305" s="1" t="s">
        <v>8670</v>
      </c>
    </row>
    <row r="306" spans="1:6" ht="105" x14ac:dyDescent="0.25">
      <c r="A306" s="1">
        <v>2016</v>
      </c>
      <c r="B306" s="2">
        <v>42404</v>
      </c>
      <c r="C306" s="1" t="s">
        <v>8669</v>
      </c>
      <c r="D306" s="1" t="s">
        <v>8668</v>
      </c>
      <c r="E306" s="1" t="s">
        <v>5</v>
      </c>
      <c r="F306" s="1" t="s">
        <v>8667</v>
      </c>
    </row>
    <row r="307" spans="1:6" ht="120" x14ac:dyDescent="0.25">
      <c r="A307" s="1">
        <v>2016</v>
      </c>
      <c r="B307" s="2">
        <v>42404</v>
      </c>
      <c r="C307" s="1" t="s">
        <v>8666</v>
      </c>
      <c r="D307" s="1" t="s">
        <v>9960</v>
      </c>
      <c r="E307" s="1" t="s">
        <v>1</v>
      </c>
      <c r="F307" s="1" t="s">
        <v>8665</v>
      </c>
    </row>
    <row r="308" spans="1:6" ht="90" x14ac:dyDescent="0.25">
      <c r="A308" s="1">
        <v>2016</v>
      </c>
      <c r="B308" s="2">
        <v>42405</v>
      </c>
      <c r="C308" s="1" t="s">
        <v>8664</v>
      </c>
      <c r="D308" s="1" t="s">
        <v>8663</v>
      </c>
      <c r="E308" s="1" t="s">
        <v>5</v>
      </c>
      <c r="F308" s="1" t="s">
        <v>8662</v>
      </c>
    </row>
    <row r="309" spans="1:6" ht="30" x14ac:dyDescent="0.25">
      <c r="A309" s="1">
        <v>2016</v>
      </c>
      <c r="B309" s="2">
        <v>42405</v>
      </c>
      <c r="C309" s="1" t="s">
        <v>8661</v>
      </c>
      <c r="D309" s="1" t="s">
        <v>8660</v>
      </c>
      <c r="E309" s="1" t="s">
        <v>5</v>
      </c>
      <c r="F309" s="1" t="s">
        <v>8659</v>
      </c>
    </row>
    <row r="310" spans="1:6" ht="60" x14ac:dyDescent="0.25">
      <c r="A310" s="1">
        <v>2016</v>
      </c>
      <c r="B310" s="2">
        <v>42405</v>
      </c>
      <c r="C310" s="1" t="s">
        <v>8658</v>
      </c>
      <c r="D310" s="1" t="s">
        <v>8657</v>
      </c>
      <c r="E310" s="1" t="s">
        <v>5</v>
      </c>
      <c r="F310" s="1" t="s">
        <v>8656</v>
      </c>
    </row>
    <row r="311" spans="1:6" ht="45" x14ac:dyDescent="0.25">
      <c r="A311" s="1">
        <v>2016</v>
      </c>
      <c r="B311" s="2">
        <v>42405</v>
      </c>
      <c r="C311" s="1" t="s">
        <v>8655</v>
      </c>
      <c r="D311" s="1" t="s">
        <v>8654</v>
      </c>
      <c r="E311" s="1" t="s">
        <v>12</v>
      </c>
      <c r="F311" s="1" t="s">
        <v>8653</v>
      </c>
    </row>
    <row r="312" spans="1:6" ht="30" x14ac:dyDescent="0.25">
      <c r="A312" s="1">
        <v>2016</v>
      </c>
      <c r="B312" s="2">
        <v>42405</v>
      </c>
      <c r="C312" s="1" t="s">
        <v>8652</v>
      </c>
      <c r="D312" s="1" t="s">
        <v>8651</v>
      </c>
      <c r="E312" s="1" t="s">
        <v>12</v>
      </c>
      <c r="F312" s="1" t="s">
        <v>8650</v>
      </c>
    </row>
    <row r="313" spans="1:6" ht="90" x14ac:dyDescent="0.25">
      <c r="A313" s="1">
        <v>2016</v>
      </c>
      <c r="B313" s="2">
        <v>42405</v>
      </c>
      <c r="C313" s="1" t="s">
        <v>8649</v>
      </c>
      <c r="D313" s="1" t="s">
        <v>8648</v>
      </c>
      <c r="E313" s="1" t="s">
        <v>5</v>
      </c>
      <c r="F313" s="1" t="s">
        <v>8647</v>
      </c>
    </row>
    <row r="314" spans="1:6" ht="165" x14ac:dyDescent="0.25">
      <c r="A314" s="1">
        <v>2016</v>
      </c>
      <c r="B314" s="2">
        <v>42405</v>
      </c>
      <c r="C314" s="1" t="s">
        <v>8646</v>
      </c>
      <c r="D314" s="1" t="s">
        <v>9961</v>
      </c>
      <c r="E314" s="1" t="s">
        <v>5</v>
      </c>
      <c r="F314" s="1" t="s">
        <v>8645</v>
      </c>
    </row>
    <row r="315" spans="1:6" ht="105" x14ac:dyDescent="0.25">
      <c r="A315" s="1">
        <v>2016</v>
      </c>
      <c r="B315" s="2">
        <v>42405</v>
      </c>
      <c r="C315" s="1" t="s">
        <v>8644</v>
      </c>
      <c r="D315" s="1" t="s">
        <v>8643</v>
      </c>
      <c r="E315" s="1" t="s">
        <v>5</v>
      </c>
      <c r="F315" s="1" t="s">
        <v>8642</v>
      </c>
    </row>
    <row r="316" spans="1:6" ht="60" x14ac:dyDescent="0.25">
      <c r="A316" s="1">
        <v>2016</v>
      </c>
      <c r="B316" s="2">
        <v>42405</v>
      </c>
      <c r="C316" s="1" t="s">
        <v>8641</v>
      </c>
      <c r="D316" s="1" t="s">
        <v>9962</v>
      </c>
      <c r="E316" s="1" t="s">
        <v>5</v>
      </c>
      <c r="F316" s="1" t="s">
        <v>8640</v>
      </c>
    </row>
    <row r="317" spans="1:6" ht="120" x14ac:dyDescent="0.25">
      <c r="A317" s="1">
        <v>2016</v>
      </c>
      <c r="B317" s="2">
        <v>42405</v>
      </c>
      <c r="C317" s="1" t="s">
        <v>8639</v>
      </c>
      <c r="D317" s="1" t="s">
        <v>9963</v>
      </c>
      <c r="E317" s="1" t="s">
        <v>5</v>
      </c>
      <c r="F317" s="1" t="s">
        <v>8638</v>
      </c>
    </row>
    <row r="318" spans="1:6" ht="105" x14ac:dyDescent="0.25">
      <c r="A318" s="1">
        <v>2016</v>
      </c>
      <c r="B318" s="2">
        <v>42405</v>
      </c>
      <c r="C318" s="1" t="s">
        <v>8637</v>
      </c>
      <c r="D318" s="1" t="s">
        <v>8636</v>
      </c>
      <c r="E318" s="1" t="s">
        <v>12</v>
      </c>
      <c r="F318" s="1" t="s">
        <v>8635</v>
      </c>
    </row>
    <row r="319" spans="1:6" ht="30" x14ac:dyDescent="0.25">
      <c r="A319" s="1">
        <v>2016</v>
      </c>
      <c r="B319" s="2">
        <v>42408</v>
      </c>
      <c r="C319" s="1" t="s">
        <v>8634</v>
      </c>
      <c r="D319" s="1" t="s">
        <v>8633</v>
      </c>
      <c r="E319" s="1" t="s">
        <v>1</v>
      </c>
      <c r="F319" s="1" t="s">
        <v>8632</v>
      </c>
    </row>
    <row r="320" spans="1:6" ht="45" x14ac:dyDescent="0.25">
      <c r="A320" s="1">
        <v>2016</v>
      </c>
      <c r="B320" s="2">
        <v>42408</v>
      </c>
      <c r="C320" s="1" t="s">
        <v>8631</v>
      </c>
      <c r="D320" s="1" t="s">
        <v>8630</v>
      </c>
      <c r="E320" s="1" t="s">
        <v>1</v>
      </c>
      <c r="F320" s="1" t="s">
        <v>8629</v>
      </c>
    </row>
    <row r="321" spans="1:6" ht="30" x14ac:dyDescent="0.25">
      <c r="A321" s="1">
        <v>2016</v>
      </c>
      <c r="B321" s="2">
        <v>42408</v>
      </c>
      <c r="C321" s="1" t="s">
        <v>8628</v>
      </c>
      <c r="D321" s="1" t="s">
        <v>8627</v>
      </c>
      <c r="E321" s="1" t="s">
        <v>5</v>
      </c>
      <c r="F321" s="1" t="s">
        <v>8626</v>
      </c>
    </row>
    <row r="322" spans="1:6" ht="60" x14ac:dyDescent="0.25">
      <c r="A322" s="1">
        <v>2016</v>
      </c>
      <c r="B322" s="2">
        <v>42408</v>
      </c>
      <c r="C322" s="1" t="s">
        <v>8625</v>
      </c>
      <c r="D322" s="1" t="s">
        <v>8624</v>
      </c>
      <c r="E322" s="1" t="s">
        <v>5</v>
      </c>
      <c r="F322" s="1" t="s">
        <v>8623</v>
      </c>
    </row>
    <row r="323" spans="1:6" ht="45" x14ac:dyDescent="0.25">
      <c r="A323" s="1">
        <v>2016</v>
      </c>
      <c r="B323" s="2">
        <v>42408</v>
      </c>
      <c r="C323" s="1" t="s">
        <v>8622</v>
      </c>
      <c r="D323" s="1" t="s">
        <v>8621</v>
      </c>
      <c r="E323" s="1" t="s">
        <v>5</v>
      </c>
      <c r="F323" s="1" t="s">
        <v>8620</v>
      </c>
    </row>
    <row r="324" spans="1:6" ht="75" x14ac:dyDescent="0.25">
      <c r="A324" s="1">
        <v>2016</v>
      </c>
      <c r="B324" s="2">
        <v>42409</v>
      </c>
      <c r="C324" s="1" t="s">
        <v>8619</v>
      </c>
      <c r="D324" s="1" t="s">
        <v>9964</v>
      </c>
      <c r="E324" s="1" t="s">
        <v>12</v>
      </c>
      <c r="F324" s="1" t="s">
        <v>8618</v>
      </c>
    </row>
    <row r="325" spans="1:6" ht="75" x14ac:dyDescent="0.25">
      <c r="A325" s="1">
        <v>2016</v>
      </c>
      <c r="B325" s="2">
        <v>42409</v>
      </c>
      <c r="C325" s="1" t="s">
        <v>8617</v>
      </c>
      <c r="D325" s="1" t="s">
        <v>8616</v>
      </c>
      <c r="E325" s="1" t="s">
        <v>5</v>
      </c>
      <c r="F325" s="1" t="s">
        <v>8615</v>
      </c>
    </row>
    <row r="326" spans="1:6" ht="30" x14ac:dyDescent="0.25">
      <c r="A326" s="1">
        <v>2016</v>
      </c>
      <c r="B326" s="2">
        <v>42409</v>
      </c>
      <c r="C326" s="1" t="s">
        <v>8614</v>
      </c>
      <c r="D326" s="1" t="s">
        <v>8613</v>
      </c>
      <c r="E326" s="1" t="s">
        <v>1</v>
      </c>
      <c r="F326" s="1" t="s">
        <v>8612</v>
      </c>
    </row>
    <row r="327" spans="1:6" ht="150" x14ac:dyDescent="0.25">
      <c r="A327" s="1">
        <v>2016</v>
      </c>
      <c r="B327" s="2">
        <v>42410</v>
      </c>
      <c r="C327" s="1" t="s">
        <v>8611</v>
      </c>
      <c r="D327" s="1" t="s">
        <v>10484</v>
      </c>
      <c r="E327" s="1" t="s">
        <v>5</v>
      </c>
      <c r="F327" s="1" t="s">
        <v>8610</v>
      </c>
    </row>
    <row r="328" spans="1:6" ht="30" x14ac:dyDescent="0.25">
      <c r="A328" s="1">
        <v>2016</v>
      </c>
      <c r="B328" s="2">
        <v>42410</v>
      </c>
      <c r="C328" s="1" t="s">
        <v>8609</v>
      </c>
      <c r="D328" s="1" t="s">
        <v>8608</v>
      </c>
      <c r="E328" s="1" t="s">
        <v>1</v>
      </c>
      <c r="F328" s="1" t="s">
        <v>8607</v>
      </c>
    </row>
    <row r="329" spans="1:6" ht="30" x14ac:dyDescent="0.25">
      <c r="A329" s="1">
        <v>2016</v>
      </c>
      <c r="B329" s="2">
        <v>42410</v>
      </c>
      <c r="C329" s="1" t="s">
        <v>8606</v>
      </c>
      <c r="D329" s="1" t="s">
        <v>8605</v>
      </c>
      <c r="E329" s="1" t="s">
        <v>5057</v>
      </c>
      <c r="F329" s="1" t="s">
        <v>8604</v>
      </c>
    </row>
    <row r="330" spans="1:6" ht="45" x14ac:dyDescent="0.25">
      <c r="A330" s="1">
        <v>2016</v>
      </c>
      <c r="B330" s="2">
        <v>42410</v>
      </c>
      <c r="C330" s="1" t="s">
        <v>8603</v>
      </c>
      <c r="D330" s="1" t="s">
        <v>8602</v>
      </c>
      <c r="E330" s="1" t="s">
        <v>12</v>
      </c>
      <c r="F330" s="1" t="s">
        <v>8601</v>
      </c>
    </row>
    <row r="331" spans="1:6" ht="90" x14ac:dyDescent="0.25">
      <c r="A331" s="1">
        <v>2016</v>
      </c>
      <c r="B331" s="2">
        <v>42410</v>
      </c>
      <c r="C331" s="1" t="s">
        <v>8600</v>
      </c>
      <c r="D331" s="1" t="s">
        <v>9965</v>
      </c>
      <c r="E331" s="1" t="s">
        <v>12</v>
      </c>
      <c r="F331" s="1" t="s">
        <v>8599</v>
      </c>
    </row>
    <row r="332" spans="1:6" ht="75" x14ac:dyDescent="0.25">
      <c r="A332" s="1">
        <v>2016</v>
      </c>
      <c r="B332" s="2">
        <v>42410</v>
      </c>
      <c r="C332" s="1" t="s">
        <v>8598</v>
      </c>
      <c r="D332" s="1" t="s">
        <v>9966</v>
      </c>
      <c r="E332" s="1" t="s">
        <v>5</v>
      </c>
      <c r="F332" s="1" t="s">
        <v>8597</v>
      </c>
    </row>
    <row r="333" spans="1:6" ht="75" x14ac:dyDescent="0.25">
      <c r="A333" s="1">
        <v>2016</v>
      </c>
      <c r="B333" s="2">
        <v>42410</v>
      </c>
      <c r="C333" s="1" t="s">
        <v>8596</v>
      </c>
      <c r="D333" s="1" t="s">
        <v>8595</v>
      </c>
      <c r="E333" s="1" t="s">
        <v>5</v>
      </c>
      <c r="F333" s="1" t="s">
        <v>8594</v>
      </c>
    </row>
    <row r="334" spans="1:6" ht="75" x14ac:dyDescent="0.25">
      <c r="A334" s="1">
        <v>2016</v>
      </c>
      <c r="B334" s="2">
        <v>42410</v>
      </c>
      <c r="C334" s="1" t="s">
        <v>8593</v>
      </c>
      <c r="D334" s="1" t="s">
        <v>8592</v>
      </c>
      <c r="E334" s="1" t="s">
        <v>5</v>
      </c>
      <c r="F334" s="1" t="s">
        <v>8591</v>
      </c>
    </row>
    <row r="335" spans="1:6" ht="45" x14ac:dyDescent="0.25">
      <c r="A335" s="1">
        <v>2016</v>
      </c>
      <c r="B335" s="2">
        <v>42410</v>
      </c>
      <c r="C335" s="1" t="s">
        <v>8590</v>
      </c>
      <c r="D335" s="1" t="s">
        <v>8589</v>
      </c>
      <c r="E335" s="1" t="s">
        <v>5</v>
      </c>
      <c r="F335" s="1" t="s">
        <v>8588</v>
      </c>
    </row>
    <row r="336" spans="1:6" ht="60" x14ac:dyDescent="0.25">
      <c r="A336" s="1">
        <v>2016</v>
      </c>
      <c r="B336" s="2">
        <v>42410</v>
      </c>
      <c r="C336" s="1" t="s">
        <v>8587</v>
      </c>
      <c r="D336" s="1" t="s">
        <v>8586</v>
      </c>
      <c r="E336" s="1" t="s">
        <v>5</v>
      </c>
      <c r="F336" s="1" t="s">
        <v>8585</v>
      </c>
    </row>
    <row r="337" spans="1:6" ht="165" x14ac:dyDescent="0.25">
      <c r="A337" s="1">
        <v>2016</v>
      </c>
      <c r="B337" s="2">
        <v>42411</v>
      </c>
      <c r="C337" s="1" t="s">
        <v>8584</v>
      </c>
      <c r="D337" s="1" t="s">
        <v>10627</v>
      </c>
      <c r="E337" s="1" t="s">
        <v>5</v>
      </c>
      <c r="F337" s="1" t="s">
        <v>8583</v>
      </c>
    </row>
    <row r="338" spans="1:6" ht="150" x14ac:dyDescent="0.25">
      <c r="A338" s="1">
        <v>2016</v>
      </c>
      <c r="B338" s="2">
        <v>42411</v>
      </c>
      <c r="C338" s="1" t="s">
        <v>8582</v>
      </c>
      <c r="D338" s="1" t="s">
        <v>9967</v>
      </c>
      <c r="E338" s="1" t="s">
        <v>5</v>
      </c>
      <c r="F338" s="1" t="s">
        <v>8581</v>
      </c>
    </row>
    <row r="339" spans="1:6" ht="225" x14ac:dyDescent="0.25">
      <c r="A339" s="1">
        <v>2016</v>
      </c>
      <c r="B339" s="2">
        <v>42411</v>
      </c>
      <c r="C339" s="1" t="s">
        <v>8580</v>
      </c>
      <c r="D339" s="1" t="s">
        <v>9968</v>
      </c>
      <c r="E339" s="1" t="s">
        <v>5</v>
      </c>
      <c r="F339" s="1" t="s">
        <v>8579</v>
      </c>
    </row>
    <row r="340" spans="1:6" ht="120" x14ac:dyDescent="0.25">
      <c r="A340" s="1">
        <v>2016</v>
      </c>
      <c r="B340" s="2">
        <v>42411</v>
      </c>
      <c r="C340" s="1" t="s">
        <v>8578</v>
      </c>
      <c r="D340" s="1" t="s">
        <v>10564</v>
      </c>
      <c r="E340" s="1" t="s">
        <v>5</v>
      </c>
      <c r="F340" s="1" t="s">
        <v>8577</v>
      </c>
    </row>
    <row r="341" spans="1:6" ht="135" x14ac:dyDescent="0.25">
      <c r="A341" s="1">
        <v>2016</v>
      </c>
      <c r="B341" s="2">
        <v>42411</v>
      </c>
      <c r="C341" s="1" t="s">
        <v>8576</v>
      </c>
      <c r="D341" s="1" t="s">
        <v>9969</v>
      </c>
      <c r="E341" s="1" t="s">
        <v>5</v>
      </c>
      <c r="F341" s="1" t="s">
        <v>8575</v>
      </c>
    </row>
    <row r="342" spans="1:6" ht="90" x14ac:dyDescent="0.25">
      <c r="A342" s="1">
        <v>2016</v>
      </c>
      <c r="B342" s="2">
        <v>42411</v>
      </c>
      <c r="C342" s="1" t="s">
        <v>8574</v>
      </c>
      <c r="D342" s="1" t="s">
        <v>8573</v>
      </c>
      <c r="E342" s="1" t="s">
        <v>5</v>
      </c>
      <c r="F342" s="1" t="s">
        <v>8572</v>
      </c>
    </row>
    <row r="343" spans="1:6" ht="60" x14ac:dyDescent="0.25">
      <c r="A343" s="1">
        <v>2016</v>
      </c>
      <c r="B343" s="2">
        <v>42411</v>
      </c>
      <c r="C343" s="1" t="s">
        <v>8571</v>
      </c>
      <c r="D343" s="1" t="s">
        <v>9507</v>
      </c>
      <c r="E343" s="1" t="s">
        <v>1</v>
      </c>
      <c r="F343" s="1" t="s">
        <v>8570</v>
      </c>
    </row>
    <row r="344" spans="1:6" ht="45" x14ac:dyDescent="0.25">
      <c r="A344" s="1">
        <v>2016</v>
      </c>
      <c r="B344" s="2">
        <v>42411</v>
      </c>
      <c r="C344" s="1" t="s">
        <v>8569</v>
      </c>
      <c r="D344" s="1" t="s">
        <v>8568</v>
      </c>
      <c r="E344" s="1" t="s">
        <v>1</v>
      </c>
      <c r="F344" s="1" t="s">
        <v>8567</v>
      </c>
    </row>
    <row r="345" spans="1:6" ht="90" x14ac:dyDescent="0.25">
      <c r="A345" s="1">
        <v>2016</v>
      </c>
      <c r="B345" s="2">
        <v>42411</v>
      </c>
      <c r="C345" s="1" t="s">
        <v>8566</v>
      </c>
      <c r="D345" s="1" t="s">
        <v>8565</v>
      </c>
      <c r="E345" s="1" t="s">
        <v>5</v>
      </c>
      <c r="F345" s="1" t="s">
        <v>8564</v>
      </c>
    </row>
    <row r="346" spans="1:6" ht="60" x14ac:dyDescent="0.25">
      <c r="A346" s="1">
        <v>2016</v>
      </c>
      <c r="B346" s="2">
        <v>42411</v>
      </c>
      <c r="C346" s="1" t="s">
        <v>8563</v>
      </c>
      <c r="D346" s="1" t="s">
        <v>9970</v>
      </c>
      <c r="E346" s="1" t="s">
        <v>1</v>
      </c>
      <c r="F346" s="1" t="s">
        <v>8562</v>
      </c>
    </row>
    <row r="347" spans="1:6" ht="60" x14ac:dyDescent="0.25">
      <c r="A347" s="1">
        <v>2016</v>
      </c>
      <c r="B347" s="2">
        <v>42411</v>
      </c>
      <c r="C347" s="1" t="s">
        <v>8561</v>
      </c>
      <c r="D347" s="1" t="s">
        <v>8560</v>
      </c>
      <c r="E347" s="1" t="s">
        <v>1</v>
      </c>
      <c r="F347" s="1" t="s">
        <v>8559</v>
      </c>
    </row>
    <row r="348" spans="1:6" ht="75" x14ac:dyDescent="0.25">
      <c r="A348" s="1">
        <v>2016</v>
      </c>
      <c r="B348" s="2">
        <v>42411</v>
      </c>
      <c r="C348" s="1" t="s">
        <v>8558</v>
      </c>
      <c r="D348" s="1" t="s">
        <v>8557</v>
      </c>
      <c r="E348" s="1" t="s">
        <v>5</v>
      </c>
      <c r="F348" s="1" t="s">
        <v>8556</v>
      </c>
    </row>
    <row r="349" spans="1:6" ht="60" x14ac:dyDescent="0.25">
      <c r="A349" s="1">
        <v>2016</v>
      </c>
      <c r="B349" s="2">
        <v>42412</v>
      </c>
      <c r="C349" s="1" t="s">
        <v>8555</v>
      </c>
      <c r="D349" s="1" t="s">
        <v>10485</v>
      </c>
      <c r="E349" s="1" t="s">
        <v>5</v>
      </c>
      <c r="F349" s="1" t="s">
        <v>8554</v>
      </c>
    </row>
    <row r="350" spans="1:6" ht="90" x14ac:dyDescent="0.25">
      <c r="A350" s="1">
        <v>2016</v>
      </c>
      <c r="B350" s="2">
        <v>42412</v>
      </c>
      <c r="C350" s="1" t="s">
        <v>8553</v>
      </c>
      <c r="D350" s="1" t="s">
        <v>8552</v>
      </c>
      <c r="E350" s="1" t="s">
        <v>5</v>
      </c>
      <c r="F350" s="1" t="s">
        <v>8551</v>
      </c>
    </row>
    <row r="351" spans="1:6" ht="45" x14ac:dyDescent="0.25">
      <c r="A351" s="1">
        <v>2016</v>
      </c>
      <c r="B351" s="2">
        <v>42412</v>
      </c>
      <c r="C351" s="1" t="s">
        <v>8550</v>
      </c>
      <c r="D351" s="1" t="s">
        <v>8549</v>
      </c>
      <c r="E351" s="1" t="s">
        <v>5</v>
      </c>
      <c r="F351" s="1" t="s">
        <v>8548</v>
      </c>
    </row>
    <row r="352" spans="1:6" ht="75" x14ac:dyDescent="0.25">
      <c r="A352" s="1">
        <v>2016</v>
      </c>
      <c r="B352" s="2">
        <v>42412</v>
      </c>
      <c r="C352" s="1" t="s">
        <v>8547</v>
      </c>
      <c r="D352" s="1" t="s">
        <v>8546</v>
      </c>
      <c r="E352" s="1" t="s">
        <v>5</v>
      </c>
      <c r="F352" s="1" t="s">
        <v>8545</v>
      </c>
    </row>
    <row r="353" spans="1:6" ht="75" x14ac:dyDescent="0.25">
      <c r="A353" s="1">
        <v>2016</v>
      </c>
      <c r="B353" s="2">
        <v>42412</v>
      </c>
      <c r="C353" s="1" t="s">
        <v>8544</v>
      </c>
      <c r="D353" s="1" t="s">
        <v>8543</v>
      </c>
      <c r="E353" s="1" t="s">
        <v>5</v>
      </c>
      <c r="F353" s="1" t="s">
        <v>8542</v>
      </c>
    </row>
    <row r="354" spans="1:6" ht="45" x14ac:dyDescent="0.25">
      <c r="A354" s="1">
        <v>2016</v>
      </c>
      <c r="B354" s="2">
        <v>42412</v>
      </c>
      <c r="C354" s="1" t="s">
        <v>8541</v>
      </c>
      <c r="D354" s="1" t="s">
        <v>8540</v>
      </c>
      <c r="E354" s="1" t="s">
        <v>5</v>
      </c>
      <c r="F354" s="1" t="s">
        <v>8539</v>
      </c>
    </row>
    <row r="355" spans="1:6" ht="45" x14ac:dyDescent="0.25">
      <c r="A355" s="1">
        <v>2016</v>
      </c>
      <c r="B355" s="2">
        <v>42412</v>
      </c>
      <c r="C355" s="1" t="s">
        <v>8538</v>
      </c>
      <c r="D355" s="1" t="s">
        <v>8537</v>
      </c>
      <c r="E355" s="1" t="s">
        <v>5</v>
      </c>
      <c r="F355" s="1" t="s">
        <v>8536</v>
      </c>
    </row>
    <row r="356" spans="1:6" ht="45" x14ac:dyDescent="0.25">
      <c r="A356" s="1">
        <v>2016</v>
      </c>
      <c r="B356" s="2">
        <v>42412</v>
      </c>
      <c r="C356" s="1" t="s">
        <v>8535</v>
      </c>
      <c r="D356" s="1" t="s">
        <v>8534</v>
      </c>
      <c r="E356" s="1" t="s">
        <v>5</v>
      </c>
      <c r="F356" s="1" t="s">
        <v>8533</v>
      </c>
    </row>
    <row r="357" spans="1:6" ht="45" x14ac:dyDescent="0.25">
      <c r="A357" s="1">
        <v>2016</v>
      </c>
      <c r="B357" s="2">
        <v>42412</v>
      </c>
      <c r="C357" s="1" t="s">
        <v>8532</v>
      </c>
      <c r="D357" s="1" t="s">
        <v>8531</v>
      </c>
      <c r="E357" s="1" t="s">
        <v>5</v>
      </c>
      <c r="F357" s="1" t="s">
        <v>8530</v>
      </c>
    </row>
    <row r="358" spans="1:6" ht="30" x14ac:dyDescent="0.25">
      <c r="A358" s="1">
        <v>2016</v>
      </c>
      <c r="B358" s="2">
        <v>42412</v>
      </c>
      <c r="C358" s="1" t="s">
        <v>8529</v>
      </c>
      <c r="D358" s="1" t="s">
        <v>8528</v>
      </c>
      <c r="E358" s="1" t="s">
        <v>5057</v>
      </c>
      <c r="F358" s="1" t="s">
        <v>8527</v>
      </c>
    </row>
    <row r="359" spans="1:6" ht="45" x14ac:dyDescent="0.25">
      <c r="A359" s="1">
        <v>2016</v>
      </c>
      <c r="B359" s="2">
        <v>42412</v>
      </c>
      <c r="C359" s="1" t="s">
        <v>8526</v>
      </c>
      <c r="D359" s="1" t="s">
        <v>8525</v>
      </c>
      <c r="E359" s="1" t="s">
        <v>5</v>
      </c>
      <c r="F359" s="1" t="s">
        <v>8524</v>
      </c>
    </row>
    <row r="360" spans="1:6" ht="45" x14ac:dyDescent="0.25">
      <c r="A360" s="1">
        <v>2016</v>
      </c>
      <c r="B360" s="2">
        <v>42412</v>
      </c>
      <c r="C360" s="1" t="s">
        <v>8523</v>
      </c>
      <c r="D360" s="1" t="s">
        <v>8522</v>
      </c>
      <c r="E360" s="1" t="s">
        <v>5</v>
      </c>
      <c r="F360" s="1" t="s">
        <v>8521</v>
      </c>
    </row>
    <row r="361" spans="1:6" ht="45" x14ac:dyDescent="0.25">
      <c r="A361" s="1">
        <v>2016</v>
      </c>
      <c r="B361" s="2">
        <v>42412</v>
      </c>
      <c r="C361" s="1" t="s">
        <v>8520</v>
      </c>
      <c r="D361" s="1" t="s">
        <v>8519</v>
      </c>
      <c r="E361" s="1" t="s">
        <v>5</v>
      </c>
      <c r="F361" s="1" t="s">
        <v>8518</v>
      </c>
    </row>
    <row r="362" spans="1:6" ht="45" x14ac:dyDescent="0.25">
      <c r="A362" s="1">
        <v>2016</v>
      </c>
      <c r="B362" s="2">
        <v>42412</v>
      </c>
      <c r="C362" s="1" t="s">
        <v>8517</v>
      </c>
      <c r="D362" s="1" t="s">
        <v>9971</v>
      </c>
      <c r="E362" s="1" t="s">
        <v>5057</v>
      </c>
      <c r="F362" s="1" t="s">
        <v>8516</v>
      </c>
    </row>
    <row r="363" spans="1:6" ht="75" x14ac:dyDescent="0.25">
      <c r="A363" s="1">
        <v>2016</v>
      </c>
      <c r="B363" s="2">
        <v>42412</v>
      </c>
      <c r="C363" s="1" t="s">
        <v>8515</v>
      </c>
      <c r="D363" s="1" t="s">
        <v>8514</v>
      </c>
      <c r="E363" s="1" t="s">
        <v>5</v>
      </c>
      <c r="F363" s="1" t="s">
        <v>8513</v>
      </c>
    </row>
    <row r="364" spans="1:6" ht="30" x14ac:dyDescent="0.25">
      <c r="A364" s="1">
        <v>2016</v>
      </c>
      <c r="B364" s="2">
        <v>42415</v>
      </c>
      <c r="C364" s="1" t="s">
        <v>8512</v>
      </c>
      <c r="D364" s="1" t="s">
        <v>8511</v>
      </c>
      <c r="E364" s="1" t="s">
        <v>12</v>
      </c>
      <c r="F364" s="1" t="s">
        <v>8510</v>
      </c>
    </row>
    <row r="365" spans="1:6" ht="45" x14ac:dyDescent="0.25">
      <c r="A365" s="1">
        <v>2016</v>
      </c>
      <c r="B365" s="2">
        <v>42415</v>
      </c>
      <c r="C365" s="1" t="s">
        <v>8509</v>
      </c>
      <c r="D365" s="1" t="s">
        <v>8508</v>
      </c>
      <c r="E365" s="1" t="s">
        <v>12</v>
      </c>
      <c r="F365" s="1" t="s">
        <v>8507</v>
      </c>
    </row>
    <row r="366" spans="1:6" ht="135" x14ac:dyDescent="0.25">
      <c r="A366" s="1">
        <v>2016</v>
      </c>
      <c r="B366" s="2">
        <v>42415</v>
      </c>
      <c r="C366" s="1" t="s">
        <v>8506</v>
      </c>
      <c r="D366" s="1" t="s">
        <v>9508</v>
      </c>
      <c r="E366" s="1" t="s">
        <v>5</v>
      </c>
      <c r="F366" s="1" t="s">
        <v>8505</v>
      </c>
    </row>
    <row r="367" spans="1:6" ht="30" x14ac:dyDescent="0.25">
      <c r="A367" s="1">
        <v>2016</v>
      </c>
      <c r="B367" s="2">
        <v>42415</v>
      </c>
      <c r="C367" s="1" t="s">
        <v>8504</v>
      </c>
      <c r="D367" s="1" t="s">
        <v>8503</v>
      </c>
      <c r="E367" s="1" t="s">
        <v>5</v>
      </c>
      <c r="F367" s="1" t="s">
        <v>8502</v>
      </c>
    </row>
    <row r="368" spans="1:6" ht="90" x14ac:dyDescent="0.25">
      <c r="A368" s="1">
        <v>2016</v>
      </c>
      <c r="B368" s="2">
        <v>42415</v>
      </c>
      <c r="C368" s="1" t="s">
        <v>8501</v>
      </c>
      <c r="D368" s="1" t="s">
        <v>8500</v>
      </c>
      <c r="E368" s="1" t="s">
        <v>12</v>
      </c>
      <c r="F368" s="1" t="s">
        <v>8499</v>
      </c>
    </row>
    <row r="369" spans="1:6" ht="75" x14ac:dyDescent="0.25">
      <c r="A369" s="1">
        <v>2016</v>
      </c>
      <c r="B369" s="2">
        <v>42415</v>
      </c>
      <c r="C369" s="1" t="s">
        <v>8498</v>
      </c>
      <c r="D369" s="1" t="s">
        <v>8497</v>
      </c>
      <c r="E369" s="1" t="s">
        <v>12</v>
      </c>
      <c r="F369" s="1" t="s">
        <v>8496</v>
      </c>
    </row>
    <row r="370" spans="1:6" ht="30" x14ac:dyDescent="0.25">
      <c r="A370" s="1">
        <v>2016</v>
      </c>
      <c r="B370" s="2">
        <v>42415</v>
      </c>
      <c r="C370" s="1" t="s">
        <v>8495</v>
      </c>
      <c r="D370" s="1" t="s">
        <v>8494</v>
      </c>
      <c r="E370" s="1" t="s">
        <v>5</v>
      </c>
      <c r="F370" s="1" t="s">
        <v>8493</v>
      </c>
    </row>
    <row r="371" spans="1:6" ht="90" x14ac:dyDescent="0.25">
      <c r="A371" s="1">
        <v>2016</v>
      </c>
      <c r="B371" s="2">
        <v>42415</v>
      </c>
      <c r="C371" s="1" t="s">
        <v>8492</v>
      </c>
      <c r="D371" s="1" t="s">
        <v>8491</v>
      </c>
      <c r="E371" s="1" t="s">
        <v>5</v>
      </c>
      <c r="F371" s="1" t="s">
        <v>8490</v>
      </c>
    </row>
    <row r="372" spans="1:6" ht="90" x14ac:dyDescent="0.25">
      <c r="A372" s="1">
        <v>2016</v>
      </c>
      <c r="B372" s="2">
        <v>42415</v>
      </c>
      <c r="C372" s="1" t="s">
        <v>8489</v>
      </c>
      <c r="D372" s="1" t="s">
        <v>8488</v>
      </c>
      <c r="E372" s="1" t="s">
        <v>5</v>
      </c>
      <c r="F372" s="1" t="s">
        <v>8487</v>
      </c>
    </row>
    <row r="373" spans="1:6" ht="90" x14ac:dyDescent="0.25">
      <c r="A373" s="1">
        <v>2016</v>
      </c>
      <c r="B373" s="2">
        <v>42415</v>
      </c>
      <c r="C373" s="1" t="s">
        <v>8486</v>
      </c>
      <c r="D373" s="1" t="s">
        <v>8485</v>
      </c>
      <c r="E373" s="1" t="s">
        <v>5</v>
      </c>
      <c r="F373" s="1" t="s">
        <v>8484</v>
      </c>
    </row>
    <row r="374" spans="1:6" ht="105" x14ac:dyDescent="0.25">
      <c r="A374" s="1">
        <v>2016</v>
      </c>
      <c r="B374" s="2">
        <v>42415</v>
      </c>
      <c r="C374" s="1" t="s">
        <v>8483</v>
      </c>
      <c r="D374" s="1" t="s">
        <v>9760</v>
      </c>
      <c r="E374" s="1" t="s">
        <v>1</v>
      </c>
      <c r="F374" s="1" t="s">
        <v>8482</v>
      </c>
    </row>
    <row r="375" spans="1:6" ht="30" x14ac:dyDescent="0.25">
      <c r="A375" s="1">
        <v>2016</v>
      </c>
      <c r="B375" s="2">
        <v>42415</v>
      </c>
      <c r="C375" s="1" t="s">
        <v>8481</v>
      </c>
      <c r="D375" s="1" t="s">
        <v>8480</v>
      </c>
      <c r="E375" s="1" t="s">
        <v>5</v>
      </c>
      <c r="F375" s="1" t="s">
        <v>8479</v>
      </c>
    </row>
    <row r="376" spans="1:6" ht="75" x14ac:dyDescent="0.25">
      <c r="A376" s="1">
        <v>2016</v>
      </c>
      <c r="B376" s="2">
        <v>42415</v>
      </c>
      <c r="C376" s="1" t="s">
        <v>8478</v>
      </c>
      <c r="D376" s="1" t="s">
        <v>8477</v>
      </c>
      <c r="E376" s="1" t="s">
        <v>5</v>
      </c>
      <c r="F376" s="1" t="s">
        <v>8476</v>
      </c>
    </row>
    <row r="377" spans="1:6" ht="60" x14ac:dyDescent="0.25">
      <c r="A377" s="1">
        <v>2016</v>
      </c>
      <c r="B377" s="2">
        <v>42415</v>
      </c>
      <c r="C377" s="1" t="s">
        <v>8475</v>
      </c>
      <c r="D377" s="1" t="s">
        <v>8474</v>
      </c>
      <c r="E377" s="1" t="s">
        <v>5</v>
      </c>
      <c r="F377" s="1" t="s">
        <v>8473</v>
      </c>
    </row>
    <row r="378" spans="1:6" ht="60" x14ac:dyDescent="0.25">
      <c r="A378" s="1">
        <v>2016</v>
      </c>
      <c r="B378" s="2">
        <v>42416</v>
      </c>
      <c r="C378" s="1" t="s">
        <v>8472</v>
      </c>
      <c r="D378" s="1" t="s">
        <v>8471</v>
      </c>
      <c r="E378" s="1" t="s">
        <v>12</v>
      </c>
      <c r="F378" s="1" t="s">
        <v>8470</v>
      </c>
    </row>
    <row r="379" spans="1:6" ht="30" x14ac:dyDescent="0.25">
      <c r="A379" s="1">
        <v>2016</v>
      </c>
      <c r="B379" s="2">
        <v>42416</v>
      </c>
      <c r="C379" s="1" t="s">
        <v>8469</v>
      </c>
      <c r="D379" s="1" t="s">
        <v>8468</v>
      </c>
      <c r="E379" s="1" t="s">
        <v>5</v>
      </c>
      <c r="F379" s="1" t="s">
        <v>8467</v>
      </c>
    </row>
    <row r="380" spans="1:6" ht="45" x14ac:dyDescent="0.25">
      <c r="A380" s="1">
        <v>2016</v>
      </c>
      <c r="B380" s="2">
        <v>42416</v>
      </c>
      <c r="C380" s="1" t="s">
        <v>8466</v>
      </c>
      <c r="D380" s="1" t="s">
        <v>8465</v>
      </c>
      <c r="E380" s="1" t="s">
        <v>5</v>
      </c>
      <c r="F380" s="1" t="s">
        <v>8464</v>
      </c>
    </row>
    <row r="381" spans="1:6" ht="60" x14ac:dyDescent="0.25">
      <c r="A381" s="1">
        <v>2016</v>
      </c>
      <c r="B381" s="2">
        <v>42416</v>
      </c>
      <c r="C381" s="1" t="s">
        <v>8463</v>
      </c>
      <c r="D381" s="1" t="s">
        <v>9972</v>
      </c>
      <c r="E381" s="1" t="s">
        <v>1</v>
      </c>
      <c r="F381" s="1" t="s">
        <v>8462</v>
      </c>
    </row>
    <row r="382" spans="1:6" ht="60" x14ac:dyDescent="0.25">
      <c r="A382" s="1">
        <v>2016</v>
      </c>
      <c r="B382" s="2">
        <v>42416</v>
      </c>
      <c r="C382" s="1" t="s">
        <v>8461</v>
      </c>
      <c r="D382" s="1" t="s">
        <v>8460</v>
      </c>
      <c r="E382" s="1" t="s">
        <v>12</v>
      </c>
      <c r="F382" s="1" t="s">
        <v>8459</v>
      </c>
    </row>
    <row r="383" spans="1:6" ht="120" x14ac:dyDescent="0.25">
      <c r="A383" s="1">
        <v>2016</v>
      </c>
      <c r="B383" s="2">
        <v>42416</v>
      </c>
      <c r="C383" s="1" t="s">
        <v>8458</v>
      </c>
      <c r="D383" s="1" t="s">
        <v>9973</v>
      </c>
      <c r="E383" s="1" t="s">
        <v>1</v>
      </c>
      <c r="F383" s="1" t="s">
        <v>8457</v>
      </c>
    </row>
    <row r="384" spans="1:6" ht="60" x14ac:dyDescent="0.25">
      <c r="A384" s="1">
        <v>2016</v>
      </c>
      <c r="B384" s="2">
        <v>42416</v>
      </c>
      <c r="C384" s="1" t="s">
        <v>8456</v>
      </c>
      <c r="D384" s="1" t="s">
        <v>8455</v>
      </c>
      <c r="E384" s="1" t="s">
        <v>5</v>
      </c>
      <c r="F384" s="1" t="s">
        <v>8454</v>
      </c>
    </row>
    <row r="385" spans="1:6" ht="60" x14ac:dyDescent="0.25">
      <c r="A385" s="1">
        <v>2016</v>
      </c>
      <c r="B385" s="2">
        <v>42416</v>
      </c>
      <c r="C385" s="1" t="s">
        <v>8453</v>
      </c>
      <c r="D385" s="1" t="s">
        <v>9974</v>
      </c>
      <c r="E385" s="1" t="s">
        <v>5</v>
      </c>
      <c r="F385" s="1" t="s">
        <v>8452</v>
      </c>
    </row>
    <row r="386" spans="1:6" ht="60" x14ac:dyDescent="0.25">
      <c r="A386" s="1">
        <v>2016</v>
      </c>
      <c r="B386" s="2">
        <v>42416</v>
      </c>
      <c r="C386" s="1" t="s">
        <v>8451</v>
      </c>
      <c r="D386" s="1" t="s">
        <v>8450</v>
      </c>
      <c r="E386" s="1" t="s">
        <v>5</v>
      </c>
      <c r="F386" s="1" t="s">
        <v>8449</v>
      </c>
    </row>
    <row r="387" spans="1:6" ht="90" x14ac:dyDescent="0.25">
      <c r="A387" s="1">
        <v>2016</v>
      </c>
      <c r="B387" s="2">
        <v>42416</v>
      </c>
      <c r="C387" s="1" t="s">
        <v>8448</v>
      </c>
      <c r="D387" s="1" t="s">
        <v>9975</v>
      </c>
      <c r="E387" s="1" t="s">
        <v>12</v>
      </c>
      <c r="F387" s="1" t="s">
        <v>8447</v>
      </c>
    </row>
    <row r="388" spans="1:6" ht="60" x14ac:dyDescent="0.25">
      <c r="A388" s="1">
        <v>2016</v>
      </c>
      <c r="B388" s="2">
        <v>42416</v>
      </c>
      <c r="C388" s="1" t="s">
        <v>8446</v>
      </c>
      <c r="D388" s="1" t="s">
        <v>8445</v>
      </c>
      <c r="E388" s="1" t="s">
        <v>5</v>
      </c>
      <c r="F388" s="1" t="s">
        <v>8444</v>
      </c>
    </row>
    <row r="389" spans="1:6" ht="90" x14ac:dyDescent="0.25">
      <c r="A389" s="1">
        <v>2016</v>
      </c>
      <c r="B389" s="2">
        <v>42416</v>
      </c>
      <c r="C389" s="1" t="s">
        <v>8443</v>
      </c>
      <c r="D389" s="1" t="s">
        <v>8442</v>
      </c>
      <c r="E389" s="1" t="s">
        <v>5</v>
      </c>
      <c r="F389" s="1" t="s">
        <v>8441</v>
      </c>
    </row>
    <row r="390" spans="1:6" ht="90" x14ac:dyDescent="0.25">
      <c r="A390" s="1">
        <v>2016</v>
      </c>
      <c r="B390" s="2">
        <v>42416</v>
      </c>
      <c r="C390" s="1" t="s">
        <v>8440</v>
      </c>
      <c r="D390" s="1" t="s">
        <v>10565</v>
      </c>
      <c r="E390" s="1" t="s">
        <v>5</v>
      </c>
      <c r="F390" s="1" t="s">
        <v>8439</v>
      </c>
    </row>
    <row r="391" spans="1:6" ht="75" x14ac:dyDescent="0.25">
      <c r="A391" s="1">
        <v>2016</v>
      </c>
      <c r="B391" s="2">
        <v>42416</v>
      </c>
      <c r="C391" s="1" t="s">
        <v>8438</v>
      </c>
      <c r="D391" s="1" t="s">
        <v>8142</v>
      </c>
      <c r="E391" s="1" t="s">
        <v>5</v>
      </c>
      <c r="F391" s="1" t="s">
        <v>8437</v>
      </c>
    </row>
    <row r="392" spans="1:6" ht="105" x14ac:dyDescent="0.25">
      <c r="A392" s="1">
        <v>2016</v>
      </c>
      <c r="B392" s="2">
        <v>42416</v>
      </c>
      <c r="C392" s="1" t="s">
        <v>8436</v>
      </c>
      <c r="D392" s="1" t="s">
        <v>9976</v>
      </c>
      <c r="E392" s="1" t="s">
        <v>1</v>
      </c>
      <c r="F392" s="1" t="s">
        <v>8435</v>
      </c>
    </row>
    <row r="393" spans="1:6" ht="75" x14ac:dyDescent="0.25">
      <c r="A393" s="1">
        <v>2016</v>
      </c>
      <c r="B393" s="2">
        <v>42416</v>
      </c>
      <c r="C393" s="1" t="s">
        <v>8434</v>
      </c>
      <c r="D393" s="1" t="s">
        <v>8148</v>
      </c>
      <c r="E393" s="1" t="s">
        <v>5</v>
      </c>
      <c r="F393" s="1" t="s">
        <v>8433</v>
      </c>
    </row>
    <row r="394" spans="1:6" ht="60" x14ac:dyDescent="0.25">
      <c r="A394" s="1">
        <v>2016</v>
      </c>
      <c r="B394" s="2">
        <v>42416</v>
      </c>
      <c r="C394" s="1" t="s">
        <v>8432</v>
      </c>
      <c r="D394" s="1" t="s">
        <v>8431</v>
      </c>
      <c r="E394" s="1" t="s">
        <v>5057</v>
      </c>
      <c r="F394" s="1" t="s">
        <v>8430</v>
      </c>
    </row>
    <row r="395" spans="1:6" ht="105" x14ac:dyDescent="0.25">
      <c r="A395" s="1">
        <v>2016</v>
      </c>
      <c r="B395" s="2">
        <v>42417</v>
      </c>
      <c r="C395" s="1" t="s">
        <v>8429</v>
      </c>
      <c r="D395" s="1" t="s">
        <v>8428</v>
      </c>
      <c r="E395" s="1" t="s">
        <v>5</v>
      </c>
      <c r="F395" s="1" t="s">
        <v>8427</v>
      </c>
    </row>
    <row r="396" spans="1:6" ht="90" x14ac:dyDescent="0.25">
      <c r="A396" s="1">
        <v>2016</v>
      </c>
      <c r="B396" s="2">
        <v>42417</v>
      </c>
      <c r="C396" s="1" t="s">
        <v>8426</v>
      </c>
      <c r="D396" s="1" t="s">
        <v>8425</v>
      </c>
      <c r="E396" s="1" t="s">
        <v>5</v>
      </c>
      <c r="F396" s="1" t="s">
        <v>8424</v>
      </c>
    </row>
    <row r="397" spans="1:6" ht="45" x14ac:dyDescent="0.25">
      <c r="A397" s="1">
        <v>2016</v>
      </c>
      <c r="B397" s="2">
        <v>42417</v>
      </c>
      <c r="C397" s="1" t="s">
        <v>8423</v>
      </c>
      <c r="D397" s="1" t="s">
        <v>8422</v>
      </c>
      <c r="E397" s="1" t="s">
        <v>1</v>
      </c>
      <c r="F397" s="1" t="s">
        <v>8421</v>
      </c>
    </row>
    <row r="398" spans="1:6" ht="75" x14ac:dyDescent="0.25">
      <c r="A398" s="1">
        <v>2016</v>
      </c>
      <c r="B398" s="2">
        <v>42417</v>
      </c>
      <c r="C398" s="1" t="s">
        <v>8420</v>
      </c>
      <c r="D398" s="1" t="s">
        <v>8417</v>
      </c>
      <c r="E398" s="1" t="s">
        <v>5</v>
      </c>
      <c r="F398" s="1" t="s">
        <v>8419</v>
      </c>
    </row>
    <row r="399" spans="1:6" ht="75" x14ac:dyDescent="0.25">
      <c r="A399" s="1">
        <v>2016</v>
      </c>
      <c r="B399" s="2">
        <v>42417</v>
      </c>
      <c r="C399" s="1" t="s">
        <v>8418</v>
      </c>
      <c r="D399" s="1" t="s">
        <v>8417</v>
      </c>
      <c r="E399" s="1" t="s">
        <v>5</v>
      </c>
      <c r="F399" s="1" t="s">
        <v>8416</v>
      </c>
    </row>
    <row r="400" spans="1:6" ht="60" x14ac:dyDescent="0.25">
      <c r="A400" s="1">
        <v>2016</v>
      </c>
      <c r="B400" s="2">
        <v>42417</v>
      </c>
      <c r="C400" s="1" t="s">
        <v>8415</v>
      </c>
      <c r="D400" s="1" t="s">
        <v>8414</v>
      </c>
      <c r="E400" s="1" t="s">
        <v>9</v>
      </c>
      <c r="F400" s="1" t="s">
        <v>8413</v>
      </c>
    </row>
    <row r="401" spans="1:6" ht="105" x14ac:dyDescent="0.25">
      <c r="A401" s="1">
        <v>2016</v>
      </c>
      <c r="B401" s="2">
        <v>42417</v>
      </c>
      <c r="C401" s="1" t="s">
        <v>8412</v>
      </c>
      <c r="D401" s="1" t="s">
        <v>9761</v>
      </c>
      <c r="E401" s="1" t="s">
        <v>1</v>
      </c>
      <c r="F401" s="1" t="s">
        <v>8411</v>
      </c>
    </row>
    <row r="402" spans="1:6" ht="45" x14ac:dyDescent="0.25">
      <c r="A402" s="1">
        <v>2016</v>
      </c>
      <c r="B402" s="2">
        <v>42417</v>
      </c>
      <c r="C402" s="1" t="s">
        <v>8410</v>
      </c>
      <c r="D402" s="1" t="s">
        <v>9509</v>
      </c>
      <c r="E402" s="1" t="s">
        <v>5</v>
      </c>
      <c r="F402" s="1" t="s">
        <v>8409</v>
      </c>
    </row>
    <row r="403" spans="1:6" ht="75" x14ac:dyDescent="0.25">
      <c r="A403" s="1">
        <v>2016</v>
      </c>
      <c r="B403" s="2">
        <v>42417</v>
      </c>
      <c r="C403" s="1" t="s">
        <v>8408</v>
      </c>
      <c r="D403" s="1" t="s">
        <v>8407</v>
      </c>
      <c r="E403" s="1" t="s">
        <v>1</v>
      </c>
      <c r="F403" s="1" t="s">
        <v>8406</v>
      </c>
    </row>
    <row r="404" spans="1:6" ht="75" x14ac:dyDescent="0.25">
      <c r="A404" s="1">
        <v>2016</v>
      </c>
      <c r="B404" s="2">
        <v>42417</v>
      </c>
      <c r="C404" s="1" t="s">
        <v>8405</v>
      </c>
      <c r="D404" s="1" t="s">
        <v>10566</v>
      </c>
      <c r="E404" s="1" t="s">
        <v>1</v>
      </c>
      <c r="F404" s="1" t="s">
        <v>8404</v>
      </c>
    </row>
    <row r="405" spans="1:6" ht="45" x14ac:dyDescent="0.25">
      <c r="A405" s="1">
        <v>2016</v>
      </c>
      <c r="B405" s="2">
        <v>42417</v>
      </c>
      <c r="C405" s="1" t="s">
        <v>8403</v>
      </c>
      <c r="D405" s="1" t="s">
        <v>9510</v>
      </c>
      <c r="E405" s="1" t="s">
        <v>5</v>
      </c>
      <c r="F405" s="1" t="s">
        <v>8402</v>
      </c>
    </row>
    <row r="406" spans="1:6" ht="75" x14ac:dyDescent="0.25">
      <c r="A406" s="1">
        <v>2016</v>
      </c>
      <c r="B406" s="2">
        <v>42417</v>
      </c>
      <c r="C406" s="1" t="s">
        <v>8401</v>
      </c>
      <c r="D406" s="1" t="s">
        <v>8400</v>
      </c>
      <c r="E406" s="1" t="s">
        <v>5</v>
      </c>
      <c r="F406" s="1" t="s">
        <v>8399</v>
      </c>
    </row>
    <row r="407" spans="1:6" ht="150" x14ac:dyDescent="0.25">
      <c r="A407" s="1">
        <v>2016</v>
      </c>
      <c r="B407" s="2">
        <v>42418</v>
      </c>
      <c r="C407" s="1" t="s">
        <v>8398</v>
      </c>
      <c r="D407" s="1" t="s">
        <v>9977</v>
      </c>
      <c r="E407" s="1" t="s">
        <v>5</v>
      </c>
      <c r="F407" s="1" t="s">
        <v>8397</v>
      </c>
    </row>
    <row r="408" spans="1:6" ht="45" x14ac:dyDescent="0.25">
      <c r="A408" s="1">
        <v>2016</v>
      </c>
      <c r="B408" s="2">
        <v>42418</v>
      </c>
      <c r="C408" s="1" t="s">
        <v>8396</v>
      </c>
      <c r="D408" s="1" t="s">
        <v>8395</v>
      </c>
      <c r="E408" s="1" t="s">
        <v>5</v>
      </c>
      <c r="F408" s="1" t="s">
        <v>8394</v>
      </c>
    </row>
    <row r="409" spans="1:6" ht="180" x14ac:dyDescent="0.25">
      <c r="A409" s="1">
        <v>2016</v>
      </c>
      <c r="B409" s="2">
        <v>42418</v>
      </c>
      <c r="C409" s="1" t="s">
        <v>8393</v>
      </c>
      <c r="D409" s="1" t="s">
        <v>8392</v>
      </c>
      <c r="E409" s="1" t="s">
        <v>5</v>
      </c>
      <c r="F409" s="1" t="s">
        <v>8391</v>
      </c>
    </row>
    <row r="410" spans="1:6" ht="150" x14ac:dyDescent="0.25">
      <c r="A410" s="1">
        <v>2016</v>
      </c>
      <c r="B410" s="2">
        <v>42418</v>
      </c>
      <c r="C410" s="1" t="s">
        <v>8390</v>
      </c>
      <c r="D410" s="1" t="s">
        <v>9978</v>
      </c>
      <c r="E410" s="1" t="s">
        <v>1</v>
      </c>
      <c r="F410" s="1" t="s">
        <v>8389</v>
      </c>
    </row>
    <row r="411" spans="1:6" ht="150" x14ac:dyDescent="0.25">
      <c r="A411" s="1">
        <v>2016</v>
      </c>
      <c r="B411" s="2">
        <v>42418</v>
      </c>
      <c r="C411" s="1" t="s">
        <v>8388</v>
      </c>
      <c r="D411" s="1" t="s">
        <v>9979</v>
      </c>
      <c r="E411" s="1" t="s">
        <v>1</v>
      </c>
      <c r="F411" s="1" t="s">
        <v>8387</v>
      </c>
    </row>
    <row r="412" spans="1:6" ht="90" x14ac:dyDescent="0.25">
      <c r="A412" s="1">
        <v>2016</v>
      </c>
      <c r="B412" s="2">
        <v>42418</v>
      </c>
      <c r="C412" s="1" t="s">
        <v>8386</v>
      </c>
      <c r="D412" s="1" t="s">
        <v>8385</v>
      </c>
      <c r="E412" s="1" t="s">
        <v>5</v>
      </c>
      <c r="F412" s="1" t="s">
        <v>8384</v>
      </c>
    </row>
    <row r="413" spans="1:6" ht="150" x14ac:dyDescent="0.25">
      <c r="A413" s="1">
        <v>2016</v>
      </c>
      <c r="B413" s="2">
        <v>42418</v>
      </c>
      <c r="C413" s="1" t="s">
        <v>8383</v>
      </c>
      <c r="D413" s="1" t="s">
        <v>8382</v>
      </c>
      <c r="E413" s="1" t="s">
        <v>5</v>
      </c>
      <c r="F413" s="1" t="s">
        <v>8381</v>
      </c>
    </row>
    <row r="414" spans="1:6" ht="75" x14ac:dyDescent="0.25">
      <c r="A414" s="1">
        <v>2016</v>
      </c>
      <c r="B414" s="2">
        <v>42418</v>
      </c>
      <c r="C414" s="1" t="s">
        <v>8380</v>
      </c>
      <c r="D414" s="1" t="s">
        <v>8379</v>
      </c>
      <c r="E414" s="1" t="s">
        <v>1</v>
      </c>
      <c r="F414" s="1" t="s">
        <v>8378</v>
      </c>
    </row>
    <row r="415" spans="1:6" ht="75" x14ac:dyDescent="0.25">
      <c r="A415" s="1">
        <v>2016</v>
      </c>
      <c r="B415" s="2">
        <v>42418</v>
      </c>
      <c r="C415" s="1" t="s">
        <v>8377</v>
      </c>
      <c r="D415" s="1" t="s">
        <v>10554</v>
      </c>
      <c r="E415" s="1" t="s">
        <v>5</v>
      </c>
      <c r="F415" s="1" t="s">
        <v>8376</v>
      </c>
    </row>
    <row r="416" spans="1:6" ht="105" x14ac:dyDescent="0.25">
      <c r="A416" s="1">
        <v>2016</v>
      </c>
      <c r="B416" s="2">
        <v>42418</v>
      </c>
      <c r="C416" s="1" t="s">
        <v>8375</v>
      </c>
      <c r="D416" s="1" t="s">
        <v>8374</v>
      </c>
      <c r="E416" s="1" t="s">
        <v>1</v>
      </c>
      <c r="F416" s="1" t="s">
        <v>8373</v>
      </c>
    </row>
    <row r="417" spans="1:6" ht="90" x14ac:dyDescent="0.25">
      <c r="A417" s="1">
        <v>2016</v>
      </c>
      <c r="B417" s="2">
        <v>42418</v>
      </c>
      <c r="C417" s="1" t="s">
        <v>8372</v>
      </c>
      <c r="D417" s="1" t="s">
        <v>8371</v>
      </c>
      <c r="E417" s="1" t="s">
        <v>5</v>
      </c>
      <c r="F417" s="1" t="s">
        <v>8370</v>
      </c>
    </row>
    <row r="418" spans="1:6" ht="75" x14ac:dyDescent="0.25">
      <c r="A418" s="1">
        <v>2016</v>
      </c>
      <c r="B418" s="2">
        <v>42418</v>
      </c>
      <c r="C418" s="1" t="s">
        <v>8369</v>
      </c>
      <c r="D418" s="1" t="s">
        <v>8368</v>
      </c>
      <c r="E418" s="1" t="s">
        <v>1</v>
      </c>
      <c r="F418" s="1" t="s">
        <v>8367</v>
      </c>
    </row>
    <row r="419" spans="1:6" ht="60" x14ac:dyDescent="0.25">
      <c r="A419" s="1">
        <v>2016</v>
      </c>
      <c r="B419" s="2">
        <v>42418</v>
      </c>
      <c r="C419" s="1" t="s">
        <v>8366</v>
      </c>
      <c r="D419" s="1" t="s">
        <v>8365</v>
      </c>
      <c r="E419" s="1" t="s">
        <v>5057</v>
      </c>
      <c r="F419" s="1" t="s">
        <v>8364</v>
      </c>
    </row>
    <row r="420" spans="1:6" ht="60" x14ac:dyDescent="0.25">
      <c r="A420" s="1">
        <v>2016</v>
      </c>
      <c r="B420" s="2">
        <v>42419</v>
      </c>
      <c r="C420" s="1" t="s">
        <v>8363</v>
      </c>
      <c r="D420" s="1" t="s">
        <v>8362</v>
      </c>
      <c r="E420" s="1" t="s">
        <v>5</v>
      </c>
      <c r="F420" s="1" t="s">
        <v>8361</v>
      </c>
    </row>
    <row r="421" spans="1:6" ht="120" x14ac:dyDescent="0.25">
      <c r="A421" s="1">
        <v>2016</v>
      </c>
      <c r="B421" s="2">
        <v>42419</v>
      </c>
      <c r="C421" s="1" t="s">
        <v>8360</v>
      </c>
      <c r="D421" s="1" t="s">
        <v>8359</v>
      </c>
      <c r="E421" s="1" t="s">
        <v>5</v>
      </c>
      <c r="F421" s="1" t="s">
        <v>8358</v>
      </c>
    </row>
    <row r="422" spans="1:6" ht="75" x14ac:dyDescent="0.25">
      <c r="A422" s="1">
        <v>2016</v>
      </c>
      <c r="B422" s="2">
        <v>42419</v>
      </c>
      <c r="C422" s="1" t="s">
        <v>8357</v>
      </c>
      <c r="D422" s="1" t="s">
        <v>8356</v>
      </c>
      <c r="E422" s="1" t="s">
        <v>5</v>
      </c>
      <c r="F422" s="1" t="s">
        <v>8355</v>
      </c>
    </row>
    <row r="423" spans="1:6" ht="60" x14ac:dyDescent="0.25">
      <c r="A423" s="1">
        <v>2016</v>
      </c>
      <c r="B423" s="2">
        <v>42419</v>
      </c>
      <c r="C423" s="1" t="s">
        <v>8354</v>
      </c>
      <c r="D423" s="1" t="s">
        <v>8353</v>
      </c>
      <c r="E423" s="1" t="s">
        <v>5</v>
      </c>
      <c r="F423" s="1" t="s">
        <v>8352</v>
      </c>
    </row>
    <row r="424" spans="1:6" ht="105" x14ac:dyDescent="0.25">
      <c r="A424" s="1">
        <v>2016</v>
      </c>
      <c r="B424" s="2">
        <v>42422</v>
      </c>
      <c r="C424" s="1" t="s">
        <v>8351</v>
      </c>
      <c r="D424" s="1" t="s">
        <v>10567</v>
      </c>
      <c r="E424" s="1" t="s">
        <v>1</v>
      </c>
      <c r="F424" s="1" t="s">
        <v>8350</v>
      </c>
    </row>
    <row r="425" spans="1:6" ht="60" x14ac:dyDescent="0.25">
      <c r="A425" s="1">
        <v>2016</v>
      </c>
      <c r="B425" s="2">
        <v>42422</v>
      </c>
      <c r="C425" s="1" t="s">
        <v>8349</v>
      </c>
      <c r="D425" s="1" t="s">
        <v>9980</v>
      </c>
      <c r="E425" s="1" t="s">
        <v>5</v>
      </c>
      <c r="F425" s="1" t="s">
        <v>8348</v>
      </c>
    </row>
    <row r="426" spans="1:6" ht="60" x14ac:dyDescent="0.25">
      <c r="A426" s="1">
        <v>2016</v>
      </c>
      <c r="B426" s="2">
        <v>42422</v>
      </c>
      <c r="C426" s="1" t="s">
        <v>8347</v>
      </c>
      <c r="D426" s="1" t="s">
        <v>8346</v>
      </c>
      <c r="E426" s="1" t="s">
        <v>5</v>
      </c>
      <c r="F426" s="1" t="s">
        <v>8345</v>
      </c>
    </row>
    <row r="427" spans="1:6" ht="45" x14ac:dyDescent="0.25">
      <c r="A427" s="1">
        <v>2016</v>
      </c>
      <c r="B427" s="2">
        <v>42422</v>
      </c>
      <c r="C427" s="1" t="s">
        <v>8344</v>
      </c>
      <c r="D427" s="1" t="s">
        <v>8343</v>
      </c>
      <c r="E427" s="1" t="s">
        <v>5</v>
      </c>
      <c r="F427" s="1" t="s">
        <v>8342</v>
      </c>
    </row>
    <row r="428" spans="1:6" ht="75" x14ac:dyDescent="0.25">
      <c r="A428" s="1">
        <v>2016</v>
      </c>
      <c r="B428" s="2">
        <v>42422</v>
      </c>
      <c r="C428" s="1" t="s">
        <v>8341</v>
      </c>
      <c r="D428" s="1" t="s">
        <v>9511</v>
      </c>
      <c r="E428" s="1" t="s">
        <v>1</v>
      </c>
      <c r="F428" s="1" t="s">
        <v>8340</v>
      </c>
    </row>
    <row r="429" spans="1:6" ht="75" x14ac:dyDescent="0.25">
      <c r="A429" s="1">
        <v>2016</v>
      </c>
      <c r="B429" s="2">
        <v>42422</v>
      </c>
      <c r="C429" s="1" t="s">
        <v>8339</v>
      </c>
      <c r="D429" s="1" t="s">
        <v>8338</v>
      </c>
      <c r="E429" s="1" t="s">
        <v>5</v>
      </c>
      <c r="F429" s="1" t="s">
        <v>8337</v>
      </c>
    </row>
    <row r="430" spans="1:6" ht="75" x14ac:dyDescent="0.25">
      <c r="A430" s="1">
        <v>2016</v>
      </c>
      <c r="B430" s="2">
        <v>42422</v>
      </c>
      <c r="C430" s="1" t="s">
        <v>8336</v>
      </c>
      <c r="D430" s="1" t="s">
        <v>8335</v>
      </c>
      <c r="E430" s="1" t="s">
        <v>5</v>
      </c>
      <c r="F430" s="1" t="s">
        <v>8334</v>
      </c>
    </row>
    <row r="431" spans="1:6" ht="75" x14ac:dyDescent="0.25">
      <c r="A431" s="1">
        <v>2016</v>
      </c>
      <c r="B431" s="2">
        <v>42422</v>
      </c>
      <c r="C431" s="1" t="s">
        <v>8333</v>
      </c>
      <c r="D431" s="1" t="s">
        <v>8332</v>
      </c>
      <c r="E431" s="1" t="s">
        <v>5</v>
      </c>
      <c r="F431" s="1" t="s">
        <v>8331</v>
      </c>
    </row>
    <row r="432" spans="1:6" ht="75" x14ac:dyDescent="0.25">
      <c r="A432" s="1">
        <v>2016</v>
      </c>
      <c r="B432" s="2">
        <v>42422</v>
      </c>
      <c r="C432" s="1" t="s">
        <v>8330</v>
      </c>
      <c r="D432" s="1" t="s">
        <v>8329</v>
      </c>
      <c r="E432" s="1" t="s">
        <v>5</v>
      </c>
      <c r="F432" s="1" t="s">
        <v>8328</v>
      </c>
    </row>
    <row r="433" spans="1:6" ht="75" x14ac:dyDescent="0.25">
      <c r="A433" s="1">
        <v>2016</v>
      </c>
      <c r="B433" s="2">
        <v>42422</v>
      </c>
      <c r="C433" s="1" t="s">
        <v>8327</v>
      </c>
      <c r="D433" s="1" t="s">
        <v>8326</v>
      </c>
      <c r="E433" s="1" t="s">
        <v>5</v>
      </c>
      <c r="F433" s="1" t="s">
        <v>8325</v>
      </c>
    </row>
    <row r="434" spans="1:6" ht="60" x14ac:dyDescent="0.25">
      <c r="A434" s="1">
        <v>2016</v>
      </c>
      <c r="B434" s="2">
        <v>42422</v>
      </c>
      <c r="C434" s="1" t="s">
        <v>8324</v>
      </c>
      <c r="D434" s="1" t="s">
        <v>8323</v>
      </c>
      <c r="E434" s="1" t="s">
        <v>5</v>
      </c>
      <c r="F434" s="1" t="s">
        <v>8322</v>
      </c>
    </row>
    <row r="435" spans="1:6" ht="45" x14ac:dyDescent="0.25">
      <c r="A435" s="1">
        <v>2016</v>
      </c>
      <c r="B435" s="2">
        <v>42422</v>
      </c>
      <c r="C435" s="1" t="s">
        <v>8321</v>
      </c>
      <c r="D435" s="1" t="s">
        <v>8320</v>
      </c>
      <c r="E435" s="1" t="s">
        <v>5</v>
      </c>
      <c r="F435" s="1" t="s">
        <v>8319</v>
      </c>
    </row>
    <row r="436" spans="1:6" ht="45" x14ac:dyDescent="0.25">
      <c r="A436" s="1">
        <v>2016</v>
      </c>
      <c r="B436" s="2">
        <v>42422</v>
      </c>
      <c r="C436" s="1" t="s">
        <v>8318</v>
      </c>
      <c r="D436" s="1" t="s">
        <v>8317</v>
      </c>
      <c r="E436" s="1" t="s">
        <v>5</v>
      </c>
      <c r="F436" s="1" t="s">
        <v>8316</v>
      </c>
    </row>
    <row r="437" spans="1:6" ht="90" x14ac:dyDescent="0.25">
      <c r="A437" s="1">
        <v>2016</v>
      </c>
      <c r="B437" s="2">
        <v>42422</v>
      </c>
      <c r="C437" s="1" t="s">
        <v>8315</v>
      </c>
      <c r="D437" s="1" t="s">
        <v>8314</v>
      </c>
      <c r="E437" s="1" t="s">
        <v>1</v>
      </c>
      <c r="F437" s="1" t="s">
        <v>8313</v>
      </c>
    </row>
    <row r="438" spans="1:6" ht="75" x14ac:dyDescent="0.25">
      <c r="A438" s="1">
        <v>2016</v>
      </c>
      <c r="B438" s="2">
        <v>42422</v>
      </c>
      <c r="C438" s="1" t="s">
        <v>8312</v>
      </c>
      <c r="D438" s="1" t="s">
        <v>8311</v>
      </c>
      <c r="E438" s="1" t="s">
        <v>5</v>
      </c>
      <c r="F438" s="1" t="s">
        <v>8310</v>
      </c>
    </row>
    <row r="439" spans="1:6" ht="45" x14ac:dyDescent="0.25">
      <c r="A439" s="1">
        <v>2016</v>
      </c>
      <c r="B439" s="2">
        <v>42422</v>
      </c>
      <c r="C439" s="1" t="s">
        <v>8309</v>
      </c>
      <c r="D439" s="1" t="s">
        <v>8308</v>
      </c>
      <c r="E439" s="1" t="s">
        <v>5</v>
      </c>
      <c r="F439" s="1" t="s">
        <v>8307</v>
      </c>
    </row>
    <row r="440" spans="1:6" ht="75" x14ac:dyDescent="0.25">
      <c r="A440" s="1">
        <v>2016</v>
      </c>
      <c r="B440" s="2">
        <v>42422</v>
      </c>
      <c r="C440" s="1" t="s">
        <v>8306</v>
      </c>
      <c r="D440" s="1" t="s">
        <v>8305</v>
      </c>
      <c r="E440" s="1" t="s">
        <v>5</v>
      </c>
      <c r="F440" s="1" t="s">
        <v>8304</v>
      </c>
    </row>
    <row r="441" spans="1:6" ht="45" x14ac:dyDescent="0.25">
      <c r="A441" s="1">
        <v>2016</v>
      </c>
      <c r="B441" s="2">
        <v>42422</v>
      </c>
      <c r="C441" s="1" t="s">
        <v>8303</v>
      </c>
      <c r="D441" s="1" t="s">
        <v>8277</v>
      </c>
      <c r="E441" s="1" t="s">
        <v>5</v>
      </c>
      <c r="F441" s="1" t="s">
        <v>8302</v>
      </c>
    </row>
    <row r="442" spans="1:6" ht="75" x14ac:dyDescent="0.25">
      <c r="A442" s="1">
        <v>2016</v>
      </c>
      <c r="B442" s="2">
        <v>42422</v>
      </c>
      <c r="C442" s="1" t="s">
        <v>8301</v>
      </c>
      <c r="D442" s="1" t="s">
        <v>8300</v>
      </c>
      <c r="E442" s="1" t="s">
        <v>5</v>
      </c>
      <c r="F442" s="1" t="s">
        <v>8299</v>
      </c>
    </row>
    <row r="443" spans="1:6" ht="75" x14ac:dyDescent="0.25">
      <c r="A443" s="1">
        <v>2016</v>
      </c>
      <c r="B443" s="2">
        <v>42422</v>
      </c>
      <c r="C443" s="1" t="s">
        <v>8298</v>
      </c>
      <c r="D443" s="1" t="s">
        <v>8297</v>
      </c>
      <c r="E443" s="1" t="s">
        <v>5</v>
      </c>
      <c r="F443" s="1" t="s">
        <v>8296</v>
      </c>
    </row>
    <row r="444" spans="1:6" ht="60" x14ac:dyDescent="0.25">
      <c r="A444" s="1">
        <v>2016</v>
      </c>
      <c r="B444" s="2">
        <v>42422</v>
      </c>
      <c r="C444" s="1" t="s">
        <v>8295</v>
      </c>
      <c r="D444" s="1" t="s">
        <v>8294</v>
      </c>
      <c r="E444" s="1" t="s">
        <v>5</v>
      </c>
      <c r="F444" s="1" t="s">
        <v>8293</v>
      </c>
    </row>
    <row r="445" spans="1:6" ht="75" x14ac:dyDescent="0.25">
      <c r="A445" s="1">
        <v>2016</v>
      </c>
      <c r="B445" s="2">
        <v>42422</v>
      </c>
      <c r="C445" s="1" t="s">
        <v>8292</v>
      </c>
      <c r="D445" s="1" t="s">
        <v>8291</v>
      </c>
      <c r="E445" s="1" t="s">
        <v>5</v>
      </c>
      <c r="F445" s="1" t="s">
        <v>8290</v>
      </c>
    </row>
    <row r="446" spans="1:6" ht="60" x14ac:dyDescent="0.25">
      <c r="A446" s="1">
        <v>2016</v>
      </c>
      <c r="B446" s="2">
        <v>42422</v>
      </c>
      <c r="C446" s="1" t="s">
        <v>8289</v>
      </c>
      <c r="D446" s="1" t="s">
        <v>8288</v>
      </c>
      <c r="E446" s="1" t="s">
        <v>5</v>
      </c>
      <c r="F446" s="1" t="s">
        <v>8287</v>
      </c>
    </row>
    <row r="447" spans="1:6" ht="60" x14ac:dyDescent="0.25">
      <c r="A447" s="1">
        <v>2016</v>
      </c>
      <c r="B447" s="2">
        <v>42422</v>
      </c>
      <c r="C447" s="1" t="s">
        <v>8286</v>
      </c>
      <c r="D447" s="1" t="s">
        <v>8285</v>
      </c>
      <c r="E447" s="1" t="s">
        <v>5</v>
      </c>
      <c r="F447" s="1" t="s">
        <v>8284</v>
      </c>
    </row>
    <row r="448" spans="1:6" ht="105" x14ac:dyDescent="0.25">
      <c r="A448" s="1">
        <v>2016</v>
      </c>
      <c r="B448" s="2">
        <v>42422</v>
      </c>
      <c r="C448" s="1" t="s">
        <v>8283</v>
      </c>
      <c r="D448" s="1" t="s">
        <v>9762</v>
      </c>
      <c r="E448" s="1" t="s">
        <v>1</v>
      </c>
      <c r="F448" s="1" t="s">
        <v>8282</v>
      </c>
    </row>
    <row r="449" spans="1:6" ht="60" x14ac:dyDescent="0.25">
      <c r="A449" s="1">
        <v>2016</v>
      </c>
      <c r="B449" s="2">
        <v>42422</v>
      </c>
      <c r="C449" s="1" t="s">
        <v>8281</v>
      </c>
      <c r="D449" s="1" t="s">
        <v>8280</v>
      </c>
      <c r="E449" s="1" t="s">
        <v>5</v>
      </c>
      <c r="F449" s="1" t="s">
        <v>8279</v>
      </c>
    </row>
    <row r="450" spans="1:6" ht="45" x14ac:dyDescent="0.25">
      <c r="A450" s="1">
        <v>2016</v>
      </c>
      <c r="B450" s="2">
        <v>42422</v>
      </c>
      <c r="C450" s="1" t="s">
        <v>8278</v>
      </c>
      <c r="D450" s="1" t="s">
        <v>8277</v>
      </c>
      <c r="E450" s="1" t="s">
        <v>5</v>
      </c>
      <c r="F450" s="1" t="s">
        <v>8276</v>
      </c>
    </row>
    <row r="451" spans="1:6" ht="60" x14ac:dyDescent="0.25">
      <c r="A451" s="1">
        <v>2016</v>
      </c>
      <c r="B451" s="2">
        <v>42422</v>
      </c>
      <c r="C451" s="1" t="s">
        <v>8275</v>
      </c>
      <c r="D451" s="1" t="s">
        <v>8274</v>
      </c>
      <c r="E451" s="1" t="s">
        <v>5</v>
      </c>
      <c r="F451" s="1" t="s">
        <v>8273</v>
      </c>
    </row>
    <row r="452" spans="1:6" ht="60" x14ac:dyDescent="0.25">
      <c r="A452" s="1">
        <v>2016</v>
      </c>
      <c r="B452" s="2">
        <v>42422</v>
      </c>
      <c r="C452" s="1" t="s">
        <v>8272</v>
      </c>
      <c r="D452" s="1" t="s">
        <v>8271</v>
      </c>
      <c r="E452" s="1" t="s">
        <v>5</v>
      </c>
      <c r="F452" s="1" t="s">
        <v>8270</v>
      </c>
    </row>
    <row r="453" spans="1:6" ht="60" x14ac:dyDescent="0.25">
      <c r="A453" s="1">
        <v>2016</v>
      </c>
      <c r="B453" s="2">
        <v>42422</v>
      </c>
      <c r="C453" s="1" t="s">
        <v>8269</v>
      </c>
      <c r="D453" s="1" t="s">
        <v>8268</v>
      </c>
      <c r="E453" s="1" t="s">
        <v>5</v>
      </c>
      <c r="F453" s="1" t="s">
        <v>8267</v>
      </c>
    </row>
    <row r="454" spans="1:6" ht="75" x14ac:dyDescent="0.25">
      <c r="A454" s="1">
        <v>2016</v>
      </c>
      <c r="B454" s="2">
        <v>42422</v>
      </c>
      <c r="C454" s="1" t="s">
        <v>8266</v>
      </c>
      <c r="D454" s="1" t="s">
        <v>9512</v>
      </c>
      <c r="E454" s="1" t="s">
        <v>1</v>
      </c>
      <c r="F454" s="1" t="s">
        <v>8265</v>
      </c>
    </row>
    <row r="455" spans="1:6" ht="75" x14ac:dyDescent="0.25">
      <c r="A455" s="1">
        <v>2016</v>
      </c>
      <c r="B455" s="2">
        <v>42422</v>
      </c>
      <c r="C455" s="1" t="s">
        <v>8264</v>
      </c>
      <c r="D455" s="1" t="s">
        <v>8263</v>
      </c>
      <c r="E455" s="1" t="s">
        <v>5</v>
      </c>
      <c r="F455" s="1" t="s">
        <v>8262</v>
      </c>
    </row>
    <row r="456" spans="1:6" ht="75" x14ac:dyDescent="0.25">
      <c r="A456" s="1">
        <v>2016</v>
      </c>
      <c r="B456" s="2">
        <v>42422</v>
      </c>
      <c r="C456" s="1" t="s">
        <v>8261</v>
      </c>
      <c r="D456" s="1" t="s">
        <v>8260</v>
      </c>
      <c r="E456" s="1" t="s">
        <v>5</v>
      </c>
      <c r="F456" s="1" t="s">
        <v>8259</v>
      </c>
    </row>
    <row r="457" spans="1:6" ht="120" x14ac:dyDescent="0.25">
      <c r="A457" s="1">
        <v>2016</v>
      </c>
      <c r="B457" s="2">
        <v>42423</v>
      </c>
      <c r="C457" s="1" t="s">
        <v>8258</v>
      </c>
      <c r="D457" s="1" t="s">
        <v>10486</v>
      </c>
      <c r="E457" s="1" t="s">
        <v>5</v>
      </c>
      <c r="F457" s="1" t="s">
        <v>8257</v>
      </c>
    </row>
    <row r="458" spans="1:6" ht="120" x14ac:dyDescent="0.25">
      <c r="A458" s="1">
        <v>2016</v>
      </c>
      <c r="B458" s="2">
        <v>42423</v>
      </c>
      <c r="C458" s="1" t="s">
        <v>8256</v>
      </c>
      <c r="D458" s="1" t="s">
        <v>9763</v>
      </c>
      <c r="E458" s="1" t="s">
        <v>5</v>
      </c>
      <c r="F458" s="1" t="s">
        <v>8255</v>
      </c>
    </row>
    <row r="459" spans="1:6" ht="135" x14ac:dyDescent="0.25">
      <c r="A459" s="1">
        <v>2016</v>
      </c>
      <c r="B459" s="2">
        <v>42423</v>
      </c>
      <c r="C459" s="1" t="s">
        <v>8254</v>
      </c>
      <c r="D459" s="1" t="s">
        <v>9764</v>
      </c>
      <c r="E459" s="1" t="s">
        <v>5</v>
      </c>
      <c r="F459" s="1" t="s">
        <v>8253</v>
      </c>
    </row>
    <row r="460" spans="1:6" ht="135" x14ac:dyDescent="0.25">
      <c r="A460" s="1">
        <v>2016</v>
      </c>
      <c r="B460" s="2">
        <v>42423</v>
      </c>
      <c r="C460" s="1" t="s">
        <v>8252</v>
      </c>
      <c r="D460" s="1" t="s">
        <v>9765</v>
      </c>
      <c r="E460" s="1" t="s">
        <v>5</v>
      </c>
      <c r="F460" s="1" t="s">
        <v>8251</v>
      </c>
    </row>
    <row r="461" spans="1:6" ht="150" x14ac:dyDescent="0.25">
      <c r="A461" s="1">
        <v>2016</v>
      </c>
      <c r="B461" s="2">
        <v>42423</v>
      </c>
      <c r="C461" s="1" t="s">
        <v>8250</v>
      </c>
      <c r="D461" s="1" t="s">
        <v>9766</v>
      </c>
      <c r="E461" s="1" t="s">
        <v>5</v>
      </c>
      <c r="F461" s="1" t="s">
        <v>8249</v>
      </c>
    </row>
    <row r="462" spans="1:6" ht="75" x14ac:dyDescent="0.25">
      <c r="A462" s="1">
        <v>2016</v>
      </c>
      <c r="B462" s="2">
        <v>42423</v>
      </c>
      <c r="C462" s="1" t="s">
        <v>8248</v>
      </c>
      <c r="D462" s="1" t="s">
        <v>10568</v>
      </c>
      <c r="E462" s="1" t="s">
        <v>1</v>
      </c>
      <c r="F462" s="1" t="s">
        <v>8247</v>
      </c>
    </row>
    <row r="463" spans="1:6" ht="150" x14ac:dyDescent="0.25">
      <c r="A463" s="1">
        <v>2016</v>
      </c>
      <c r="B463" s="2">
        <v>42423</v>
      </c>
      <c r="C463" s="1" t="s">
        <v>8246</v>
      </c>
      <c r="D463" s="1" t="s">
        <v>9513</v>
      </c>
      <c r="E463" s="1" t="s">
        <v>5</v>
      </c>
      <c r="F463" s="1" t="s">
        <v>8245</v>
      </c>
    </row>
    <row r="464" spans="1:6" ht="45" x14ac:dyDescent="0.25">
      <c r="A464" s="1">
        <v>2016</v>
      </c>
      <c r="B464" s="2">
        <v>42424</v>
      </c>
      <c r="C464" s="1" t="s">
        <v>8244</v>
      </c>
      <c r="D464" s="1" t="s">
        <v>8243</v>
      </c>
      <c r="E464" s="1" t="s">
        <v>5</v>
      </c>
      <c r="F464" s="1" t="s">
        <v>8242</v>
      </c>
    </row>
    <row r="465" spans="1:6" ht="45" x14ac:dyDescent="0.25">
      <c r="A465" s="1">
        <v>2016</v>
      </c>
      <c r="B465" s="2">
        <v>42424</v>
      </c>
      <c r="C465" s="1" t="s">
        <v>8241</v>
      </c>
      <c r="D465" s="1" t="s">
        <v>8240</v>
      </c>
      <c r="E465" s="1" t="s">
        <v>5</v>
      </c>
      <c r="F465" s="1" t="s">
        <v>8239</v>
      </c>
    </row>
    <row r="466" spans="1:6" ht="45" x14ac:dyDescent="0.25">
      <c r="A466" s="1">
        <v>2016</v>
      </c>
      <c r="B466" s="2">
        <v>42424</v>
      </c>
      <c r="C466" s="1" t="s">
        <v>8238</v>
      </c>
      <c r="D466" s="1" t="s">
        <v>8237</v>
      </c>
      <c r="E466" s="1" t="s">
        <v>12</v>
      </c>
      <c r="F466" s="1" t="s">
        <v>8236</v>
      </c>
    </row>
    <row r="467" spans="1:6" ht="60" x14ac:dyDescent="0.25">
      <c r="A467" s="1">
        <v>2016</v>
      </c>
      <c r="B467" s="2">
        <v>42424</v>
      </c>
      <c r="C467" s="1" t="s">
        <v>8235</v>
      </c>
      <c r="D467" s="1" t="s">
        <v>9514</v>
      </c>
      <c r="E467" s="1" t="s">
        <v>1</v>
      </c>
      <c r="F467" s="1" t="s">
        <v>8234</v>
      </c>
    </row>
    <row r="468" spans="1:6" ht="60" x14ac:dyDescent="0.25">
      <c r="A468" s="1">
        <v>2016</v>
      </c>
      <c r="B468" s="2">
        <v>42424</v>
      </c>
      <c r="C468" s="1" t="s">
        <v>8233</v>
      </c>
      <c r="D468" s="1" t="s">
        <v>9981</v>
      </c>
      <c r="E468" s="1" t="s">
        <v>5</v>
      </c>
      <c r="F468" s="1" t="s">
        <v>8232</v>
      </c>
    </row>
    <row r="469" spans="1:6" ht="105" x14ac:dyDescent="0.25">
      <c r="A469" s="1">
        <v>2016</v>
      </c>
      <c r="B469" s="2">
        <v>42424</v>
      </c>
      <c r="C469" s="1" t="s">
        <v>8231</v>
      </c>
      <c r="D469" s="1" t="s">
        <v>8230</v>
      </c>
      <c r="E469" s="1" t="s">
        <v>12</v>
      </c>
      <c r="F469" s="1" t="s">
        <v>8229</v>
      </c>
    </row>
    <row r="470" spans="1:6" ht="60" x14ac:dyDescent="0.25">
      <c r="A470" s="1">
        <v>2016</v>
      </c>
      <c r="B470" s="2">
        <v>42424</v>
      </c>
      <c r="C470" s="1" t="s">
        <v>8228</v>
      </c>
      <c r="D470" s="1" t="s">
        <v>9515</v>
      </c>
      <c r="E470" s="1" t="s">
        <v>1</v>
      </c>
      <c r="F470" s="1" t="s">
        <v>8227</v>
      </c>
    </row>
    <row r="471" spans="1:6" ht="60" x14ac:dyDescent="0.25">
      <c r="A471" s="1">
        <v>2016</v>
      </c>
      <c r="B471" s="2">
        <v>42424</v>
      </c>
      <c r="C471" s="1" t="s">
        <v>8226</v>
      </c>
      <c r="D471" s="1" t="s">
        <v>9516</v>
      </c>
      <c r="E471" s="1" t="s">
        <v>1</v>
      </c>
      <c r="F471" s="1" t="s">
        <v>8225</v>
      </c>
    </row>
    <row r="472" spans="1:6" ht="60" x14ac:dyDescent="0.25">
      <c r="A472" s="1">
        <v>2016</v>
      </c>
      <c r="B472" s="2">
        <v>42424</v>
      </c>
      <c r="C472" s="1" t="s">
        <v>8224</v>
      </c>
      <c r="D472" s="1" t="s">
        <v>9982</v>
      </c>
      <c r="E472" s="1" t="s">
        <v>5</v>
      </c>
      <c r="F472" s="1" t="s">
        <v>8223</v>
      </c>
    </row>
    <row r="473" spans="1:6" ht="75" x14ac:dyDescent="0.25">
      <c r="A473" s="1">
        <v>2016</v>
      </c>
      <c r="B473" s="2">
        <v>42424</v>
      </c>
      <c r="C473" s="1" t="s">
        <v>8222</v>
      </c>
      <c r="D473" s="1" t="s">
        <v>9983</v>
      </c>
      <c r="E473" s="1" t="s">
        <v>9</v>
      </c>
      <c r="F473" s="1" t="s">
        <v>8221</v>
      </c>
    </row>
    <row r="474" spans="1:6" ht="165" x14ac:dyDescent="0.25">
      <c r="A474" s="1">
        <v>2016</v>
      </c>
      <c r="B474" s="2">
        <v>42424</v>
      </c>
      <c r="C474" s="1" t="s">
        <v>8220</v>
      </c>
      <c r="D474" s="1" t="s">
        <v>9984</v>
      </c>
      <c r="E474" s="1" t="s">
        <v>5</v>
      </c>
      <c r="F474" s="1" t="s">
        <v>8219</v>
      </c>
    </row>
    <row r="475" spans="1:6" ht="75" x14ac:dyDescent="0.25">
      <c r="A475" s="1">
        <v>2016</v>
      </c>
      <c r="B475" s="2">
        <v>42424</v>
      </c>
      <c r="C475" s="1" t="s">
        <v>8218</v>
      </c>
      <c r="D475" s="1" t="s">
        <v>8217</v>
      </c>
      <c r="E475" s="1" t="s">
        <v>5</v>
      </c>
      <c r="F475" s="1" t="s">
        <v>8216</v>
      </c>
    </row>
    <row r="476" spans="1:6" ht="45" x14ac:dyDescent="0.25">
      <c r="A476" s="1">
        <v>2016</v>
      </c>
      <c r="B476" s="2">
        <v>42425</v>
      </c>
      <c r="C476" s="1" t="s">
        <v>8215</v>
      </c>
      <c r="D476" s="1" t="s">
        <v>8214</v>
      </c>
      <c r="E476" s="1" t="s">
        <v>1</v>
      </c>
      <c r="F476" s="1" t="s">
        <v>8213</v>
      </c>
    </row>
    <row r="477" spans="1:6" ht="30" x14ac:dyDescent="0.25">
      <c r="A477" s="1">
        <v>2016</v>
      </c>
      <c r="B477" s="2">
        <v>42425</v>
      </c>
      <c r="C477" s="1" t="s">
        <v>8212</v>
      </c>
      <c r="D477" s="1" t="s">
        <v>8211</v>
      </c>
      <c r="E477" s="1" t="s">
        <v>12</v>
      </c>
      <c r="F477" s="1" t="s">
        <v>8210</v>
      </c>
    </row>
    <row r="478" spans="1:6" ht="75" x14ac:dyDescent="0.25">
      <c r="A478" s="1">
        <v>2016</v>
      </c>
      <c r="B478" s="2">
        <v>42425</v>
      </c>
      <c r="C478" s="1" t="s">
        <v>8209</v>
      </c>
      <c r="D478" s="1" t="s">
        <v>8208</v>
      </c>
      <c r="E478" s="1" t="s">
        <v>5</v>
      </c>
      <c r="F478" s="1" t="s">
        <v>8207</v>
      </c>
    </row>
    <row r="479" spans="1:6" ht="30" x14ac:dyDescent="0.25">
      <c r="A479" s="1">
        <v>2016</v>
      </c>
      <c r="B479" s="2">
        <v>42425</v>
      </c>
      <c r="C479" s="1" t="s">
        <v>8206</v>
      </c>
      <c r="D479" s="1" t="s">
        <v>9985</v>
      </c>
      <c r="E479" s="1" t="s">
        <v>5</v>
      </c>
      <c r="F479" s="1" t="s">
        <v>8205</v>
      </c>
    </row>
    <row r="480" spans="1:6" ht="90" x14ac:dyDescent="0.25">
      <c r="A480" s="1">
        <v>2016</v>
      </c>
      <c r="B480" s="2">
        <v>42425</v>
      </c>
      <c r="C480" s="1" t="s">
        <v>8204</v>
      </c>
      <c r="D480" s="1" t="s">
        <v>8203</v>
      </c>
      <c r="E480" s="1" t="s">
        <v>5</v>
      </c>
      <c r="F480" s="1" t="s">
        <v>8202</v>
      </c>
    </row>
    <row r="481" spans="1:6" ht="120" x14ac:dyDescent="0.25">
      <c r="A481" s="1">
        <v>2016</v>
      </c>
      <c r="B481" s="2">
        <v>42425</v>
      </c>
      <c r="C481" s="1" t="s">
        <v>8201</v>
      </c>
      <c r="D481" s="1" t="s">
        <v>9986</v>
      </c>
      <c r="E481" s="1" t="s">
        <v>5</v>
      </c>
      <c r="F481" s="1" t="s">
        <v>8200</v>
      </c>
    </row>
    <row r="482" spans="1:6" ht="120" x14ac:dyDescent="0.25">
      <c r="A482" s="1">
        <v>2016</v>
      </c>
      <c r="B482" s="2">
        <v>42425</v>
      </c>
      <c r="C482" s="1" t="s">
        <v>8199</v>
      </c>
      <c r="D482" s="1" t="s">
        <v>9987</v>
      </c>
      <c r="E482" s="1" t="s">
        <v>5</v>
      </c>
      <c r="F482" s="1" t="s">
        <v>8198</v>
      </c>
    </row>
    <row r="483" spans="1:6" ht="30" x14ac:dyDescent="0.25">
      <c r="A483" s="1">
        <v>2016</v>
      </c>
      <c r="B483" s="2">
        <v>42425</v>
      </c>
      <c r="C483" s="1" t="s">
        <v>8197</v>
      </c>
      <c r="D483" s="1" t="s">
        <v>8196</v>
      </c>
      <c r="E483" s="1" t="s">
        <v>5</v>
      </c>
      <c r="F483" s="1" t="s">
        <v>8195</v>
      </c>
    </row>
    <row r="484" spans="1:6" ht="75" x14ac:dyDescent="0.25">
      <c r="A484" s="1">
        <v>2016</v>
      </c>
      <c r="B484" s="2">
        <v>42425</v>
      </c>
      <c r="C484" s="1" t="s">
        <v>8194</v>
      </c>
      <c r="D484" s="1" t="s">
        <v>8193</v>
      </c>
      <c r="E484" s="1" t="s">
        <v>5</v>
      </c>
      <c r="F484" s="1" t="s">
        <v>8192</v>
      </c>
    </row>
    <row r="485" spans="1:6" ht="90" x14ac:dyDescent="0.25">
      <c r="A485" s="1">
        <v>2016</v>
      </c>
      <c r="B485" s="2">
        <v>42425</v>
      </c>
      <c r="C485" s="1" t="s">
        <v>8191</v>
      </c>
      <c r="D485" s="1" t="s">
        <v>8190</v>
      </c>
      <c r="E485" s="1" t="s">
        <v>12</v>
      </c>
      <c r="F485" s="1" t="s">
        <v>8189</v>
      </c>
    </row>
    <row r="486" spans="1:6" ht="60" x14ac:dyDescent="0.25">
      <c r="A486" s="1">
        <v>2016</v>
      </c>
      <c r="B486" s="2">
        <v>42425</v>
      </c>
      <c r="C486" s="1" t="s">
        <v>8188</v>
      </c>
      <c r="D486" s="1" t="s">
        <v>8187</v>
      </c>
      <c r="E486" s="1" t="s">
        <v>12</v>
      </c>
      <c r="F486" s="1" t="s">
        <v>8186</v>
      </c>
    </row>
    <row r="487" spans="1:6" ht="45" x14ac:dyDescent="0.25">
      <c r="A487" s="1">
        <v>2016</v>
      </c>
      <c r="B487" s="2">
        <v>42425</v>
      </c>
      <c r="C487" s="1" t="s">
        <v>8185</v>
      </c>
      <c r="D487" s="1" t="s">
        <v>8184</v>
      </c>
      <c r="E487" s="1" t="s">
        <v>5</v>
      </c>
      <c r="F487" s="1" t="s">
        <v>8183</v>
      </c>
    </row>
    <row r="488" spans="1:6" ht="60" x14ac:dyDescent="0.25">
      <c r="A488" s="1">
        <v>2016</v>
      </c>
      <c r="B488" s="2">
        <v>42425</v>
      </c>
      <c r="C488" s="1" t="s">
        <v>8182</v>
      </c>
      <c r="D488" s="1" t="s">
        <v>8181</v>
      </c>
      <c r="E488" s="1" t="s">
        <v>5</v>
      </c>
      <c r="F488" s="1" t="s">
        <v>8180</v>
      </c>
    </row>
    <row r="489" spans="1:6" ht="195" x14ac:dyDescent="0.25">
      <c r="A489" s="1">
        <v>2016</v>
      </c>
      <c r="B489" s="2">
        <v>42426</v>
      </c>
      <c r="C489" s="1" t="s">
        <v>8179</v>
      </c>
      <c r="D489" s="1" t="s">
        <v>9988</v>
      </c>
      <c r="E489" s="1" t="s">
        <v>5</v>
      </c>
      <c r="F489" s="1" t="s">
        <v>8178</v>
      </c>
    </row>
    <row r="490" spans="1:6" ht="135" x14ac:dyDescent="0.25">
      <c r="A490" s="1">
        <v>2016</v>
      </c>
      <c r="B490" s="2">
        <v>42426</v>
      </c>
      <c r="C490" s="1" t="s">
        <v>8177</v>
      </c>
      <c r="D490" s="1" t="s">
        <v>9989</v>
      </c>
      <c r="E490" s="1" t="s">
        <v>5</v>
      </c>
      <c r="F490" s="1" t="s">
        <v>8176</v>
      </c>
    </row>
    <row r="491" spans="1:6" ht="90" x14ac:dyDescent="0.25">
      <c r="A491" s="1">
        <v>2016</v>
      </c>
      <c r="B491" s="2">
        <v>42426</v>
      </c>
      <c r="C491" s="1" t="s">
        <v>8175</v>
      </c>
      <c r="D491" s="1" t="s">
        <v>9990</v>
      </c>
      <c r="E491" s="1" t="s">
        <v>5</v>
      </c>
      <c r="F491" s="1" t="s">
        <v>8174</v>
      </c>
    </row>
    <row r="492" spans="1:6" ht="105" x14ac:dyDescent="0.25">
      <c r="A492" s="1">
        <v>2016</v>
      </c>
      <c r="B492" s="2">
        <v>42426</v>
      </c>
      <c r="C492" s="1" t="s">
        <v>8173</v>
      </c>
      <c r="D492" s="1" t="s">
        <v>9991</v>
      </c>
      <c r="E492" s="1" t="s">
        <v>5</v>
      </c>
      <c r="F492" s="1" t="s">
        <v>8172</v>
      </c>
    </row>
    <row r="493" spans="1:6" ht="180" x14ac:dyDescent="0.25">
      <c r="A493" s="1">
        <v>2016</v>
      </c>
      <c r="B493" s="2">
        <v>42426</v>
      </c>
      <c r="C493" s="1" t="s">
        <v>8171</v>
      </c>
      <c r="D493" s="1" t="s">
        <v>9992</v>
      </c>
      <c r="E493" s="1" t="s">
        <v>5</v>
      </c>
      <c r="F493" s="1" t="s">
        <v>8170</v>
      </c>
    </row>
    <row r="494" spans="1:6" ht="225" x14ac:dyDescent="0.25">
      <c r="A494" s="1">
        <v>2016</v>
      </c>
      <c r="B494" s="2">
        <v>42426</v>
      </c>
      <c r="C494" s="1" t="s">
        <v>8169</v>
      </c>
      <c r="D494" s="1" t="s">
        <v>9993</v>
      </c>
      <c r="E494" s="1" t="s">
        <v>5</v>
      </c>
      <c r="F494" s="1" t="s">
        <v>8168</v>
      </c>
    </row>
    <row r="495" spans="1:6" ht="60" x14ac:dyDescent="0.25">
      <c r="A495" s="1">
        <v>2016</v>
      </c>
      <c r="B495" s="2">
        <v>42426</v>
      </c>
      <c r="C495" s="1" t="s">
        <v>8167</v>
      </c>
      <c r="D495" s="1" t="s">
        <v>8166</v>
      </c>
      <c r="E495" s="1" t="s">
        <v>5</v>
      </c>
      <c r="F495" s="1" t="s">
        <v>8165</v>
      </c>
    </row>
    <row r="496" spans="1:6" ht="90" x14ac:dyDescent="0.25">
      <c r="A496" s="1">
        <v>2016</v>
      </c>
      <c r="B496" s="2">
        <v>42426</v>
      </c>
      <c r="C496" s="1" t="s">
        <v>8164</v>
      </c>
      <c r="D496" s="1" t="s">
        <v>8163</v>
      </c>
      <c r="E496" s="1" t="s">
        <v>5</v>
      </c>
      <c r="F496" s="1" t="s">
        <v>8162</v>
      </c>
    </row>
    <row r="497" spans="1:6" ht="105" x14ac:dyDescent="0.25">
      <c r="A497" s="1">
        <v>2016</v>
      </c>
      <c r="B497" s="2">
        <v>42426</v>
      </c>
      <c r="C497" s="1" t="s">
        <v>8161</v>
      </c>
      <c r="D497" s="1" t="s">
        <v>9994</v>
      </c>
      <c r="E497" s="1" t="s">
        <v>1</v>
      </c>
      <c r="F497" s="1" t="s">
        <v>8160</v>
      </c>
    </row>
    <row r="498" spans="1:6" ht="30" x14ac:dyDescent="0.25">
      <c r="A498" s="1">
        <v>2016</v>
      </c>
      <c r="B498" s="2">
        <v>42426</v>
      </c>
      <c r="C498" s="1" t="s">
        <v>8159</v>
      </c>
      <c r="D498" s="1" t="s">
        <v>8158</v>
      </c>
      <c r="E498" s="1" t="s">
        <v>12</v>
      </c>
      <c r="F498" s="1" t="s">
        <v>8157</v>
      </c>
    </row>
    <row r="499" spans="1:6" ht="45" x14ac:dyDescent="0.25">
      <c r="A499" s="1">
        <v>2016</v>
      </c>
      <c r="B499" s="2">
        <v>42426</v>
      </c>
      <c r="C499" s="1" t="s">
        <v>8156</v>
      </c>
      <c r="D499" s="1" t="s">
        <v>9517</v>
      </c>
      <c r="E499" s="1" t="s">
        <v>5</v>
      </c>
      <c r="F499" s="1" t="s">
        <v>8155</v>
      </c>
    </row>
    <row r="500" spans="1:6" ht="75" x14ac:dyDescent="0.25">
      <c r="A500" s="1">
        <v>2016</v>
      </c>
      <c r="B500" s="2">
        <v>42426</v>
      </c>
      <c r="C500" s="1" t="s">
        <v>8154</v>
      </c>
      <c r="D500" s="1" t="s">
        <v>10555</v>
      </c>
      <c r="E500" s="1" t="s">
        <v>5</v>
      </c>
      <c r="F500" s="1" t="s">
        <v>8153</v>
      </c>
    </row>
    <row r="501" spans="1:6" ht="60" x14ac:dyDescent="0.25">
      <c r="A501" s="1">
        <v>2016</v>
      </c>
      <c r="B501" s="2">
        <v>42426</v>
      </c>
      <c r="C501" s="1" t="s">
        <v>8152</v>
      </c>
      <c r="D501" s="1" t="s">
        <v>8151</v>
      </c>
      <c r="E501" s="1" t="s">
        <v>12</v>
      </c>
      <c r="F501" s="1" t="s">
        <v>8150</v>
      </c>
    </row>
    <row r="502" spans="1:6" ht="75" x14ac:dyDescent="0.25">
      <c r="A502" s="1">
        <v>2016</v>
      </c>
      <c r="B502" s="2">
        <v>42426</v>
      </c>
      <c r="C502" s="1" t="s">
        <v>8149</v>
      </c>
      <c r="D502" s="1" t="s">
        <v>8148</v>
      </c>
      <c r="E502" s="1" t="s">
        <v>5</v>
      </c>
      <c r="F502" s="1" t="s">
        <v>8147</v>
      </c>
    </row>
    <row r="503" spans="1:6" ht="60" x14ac:dyDescent="0.25">
      <c r="A503" s="1">
        <v>2016</v>
      </c>
      <c r="B503" s="2">
        <v>42426</v>
      </c>
      <c r="C503" s="1" t="s">
        <v>8146</v>
      </c>
      <c r="D503" s="1" t="s">
        <v>8145</v>
      </c>
      <c r="E503" s="1" t="s">
        <v>5</v>
      </c>
      <c r="F503" s="1" t="s">
        <v>8144</v>
      </c>
    </row>
    <row r="504" spans="1:6" ht="75" x14ac:dyDescent="0.25">
      <c r="A504" s="1">
        <v>2016</v>
      </c>
      <c r="B504" s="2">
        <v>42426</v>
      </c>
      <c r="C504" s="1" t="s">
        <v>8143</v>
      </c>
      <c r="D504" s="1" t="s">
        <v>8142</v>
      </c>
      <c r="E504" s="1" t="s">
        <v>5</v>
      </c>
      <c r="F504" s="1" t="s">
        <v>8141</v>
      </c>
    </row>
    <row r="505" spans="1:6" ht="90" x14ac:dyDescent="0.25">
      <c r="A505" s="1">
        <v>2016</v>
      </c>
      <c r="B505" s="2">
        <v>42429</v>
      </c>
      <c r="C505" s="1" t="s">
        <v>8140</v>
      </c>
      <c r="D505" s="1" t="s">
        <v>8139</v>
      </c>
      <c r="E505" s="1" t="s">
        <v>1</v>
      </c>
      <c r="F505" s="1" t="s">
        <v>8138</v>
      </c>
    </row>
    <row r="506" spans="1:6" ht="120" x14ac:dyDescent="0.25">
      <c r="A506" s="1">
        <v>2016</v>
      </c>
      <c r="B506" s="2">
        <v>42429</v>
      </c>
      <c r="C506" s="1" t="s">
        <v>8137</v>
      </c>
      <c r="D506" s="1" t="s">
        <v>9995</v>
      </c>
      <c r="E506" s="1" t="s">
        <v>5</v>
      </c>
      <c r="F506" s="1" t="s">
        <v>8136</v>
      </c>
    </row>
    <row r="507" spans="1:6" ht="195" x14ac:dyDescent="0.25">
      <c r="A507" s="1">
        <v>2016</v>
      </c>
      <c r="B507" s="2">
        <v>42429</v>
      </c>
      <c r="C507" s="1" t="s">
        <v>8135</v>
      </c>
      <c r="D507" s="1" t="s">
        <v>9996</v>
      </c>
      <c r="E507" s="1" t="s">
        <v>1</v>
      </c>
      <c r="F507" s="1" t="s">
        <v>8134</v>
      </c>
    </row>
    <row r="508" spans="1:6" ht="60" x14ac:dyDescent="0.25">
      <c r="A508" s="1">
        <v>2016</v>
      </c>
      <c r="B508" s="2">
        <v>42429</v>
      </c>
      <c r="C508" s="1" t="s">
        <v>8133</v>
      </c>
      <c r="D508" s="1" t="s">
        <v>8132</v>
      </c>
      <c r="E508" s="1" t="s">
        <v>1</v>
      </c>
      <c r="F508" s="1" t="s">
        <v>8131</v>
      </c>
    </row>
    <row r="509" spans="1:6" ht="45" x14ac:dyDescent="0.25">
      <c r="A509" s="1">
        <v>2016</v>
      </c>
      <c r="B509" s="2">
        <v>42429</v>
      </c>
      <c r="C509" s="1" t="s">
        <v>8130</v>
      </c>
      <c r="D509" s="1" t="s">
        <v>8129</v>
      </c>
      <c r="E509" s="1" t="s">
        <v>1</v>
      </c>
      <c r="F509" s="1" t="s">
        <v>8128</v>
      </c>
    </row>
    <row r="510" spans="1:6" ht="195" x14ac:dyDescent="0.25">
      <c r="A510" s="1">
        <v>2016</v>
      </c>
      <c r="B510" s="2">
        <v>42429</v>
      </c>
      <c r="C510" s="1" t="s">
        <v>8127</v>
      </c>
      <c r="D510" s="1" t="s">
        <v>9997</v>
      </c>
      <c r="E510" s="1" t="s">
        <v>1</v>
      </c>
      <c r="F510" s="1" t="s">
        <v>8126</v>
      </c>
    </row>
    <row r="511" spans="1:6" ht="90" x14ac:dyDescent="0.25">
      <c r="A511" s="1">
        <v>2016</v>
      </c>
      <c r="B511" s="2">
        <v>42429</v>
      </c>
      <c r="C511" s="1" t="s">
        <v>8125</v>
      </c>
      <c r="D511" s="1" t="s">
        <v>8124</v>
      </c>
      <c r="E511" s="1" t="s">
        <v>1</v>
      </c>
      <c r="F511" s="1" t="s">
        <v>8123</v>
      </c>
    </row>
    <row r="512" spans="1:6" ht="75" x14ac:dyDescent="0.25">
      <c r="A512" s="1">
        <v>2016</v>
      </c>
      <c r="B512" s="2">
        <v>42429</v>
      </c>
      <c r="C512" s="1" t="s">
        <v>8122</v>
      </c>
      <c r="D512" s="1" t="s">
        <v>8121</v>
      </c>
      <c r="E512" s="1" t="s">
        <v>5</v>
      </c>
      <c r="F512" s="1" t="s">
        <v>8120</v>
      </c>
    </row>
    <row r="513" spans="1:6" ht="30" x14ac:dyDescent="0.25">
      <c r="A513" s="1">
        <v>2016</v>
      </c>
      <c r="B513" s="2">
        <v>42429</v>
      </c>
      <c r="C513" s="1" t="s">
        <v>8119</v>
      </c>
      <c r="D513" s="1" t="s">
        <v>8118</v>
      </c>
      <c r="E513" s="1" t="s">
        <v>5057</v>
      </c>
      <c r="F513" s="1" t="s">
        <v>8117</v>
      </c>
    </row>
    <row r="514" spans="1:6" ht="120" x14ac:dyDescent="0.25">
      <c r="A514" s="1">
        <v>2016</v>
      </c>
      <c r="B514" s="2">
        <v>42429</v>
      </c>
      <c r="C514" s="1" t="s">
        <v>8116</v>
      </c>
      <c r="D514" s="1" t="s">
        <v>9998</v>
      </c>
      <c r="E514" s="1" t="s">
        <v>5</v>
      </c>
      <c r="F514" s="1" t="s">
        <v>8115</v>
      </c>
    </row>
    <row r="515" spans="1:6" ht="105" x14ac:dyDescent="0.25">
      <c r="A515" s="1">
        <v>2016</v>
      </c>
      <c r="B515" s="2">
        <v>42429</v>
      </c>
      <c r="C515" s="1" t="s">
        <v>8114</v>
      </c>
      <c r="D515" s="1" t="s">
        <v>9999</v>
      </c>
      <c r="E515" s="1" t="s">
        <v>5</v>
      </c>
      <c r="F515" s="1" t="s">
        <v>8113</v>
      </c>
    </row>
    <row r="516" spans="1:6" ht="135" x14ac:dyDescent="0.25">
      <c r="A516" s="1">
        <v>2016</v>
      </c>
      <c r="B516" s="2">
        <v>42429</v>
      </c>
      <c r="C516" s="1" t="s">
        <v>8112</v>
      </c>
      <c r="D516" s="1" t="s">
        <v>10000</v>
      </c>
      <c r="E516" s="1" t="s">
        <v>5</v>
      </c>
      <c r="F516" s="1" t="s">
        <v>8111</v>
      </c>
    </row>
    <row r="517" spans="1:6" ht="90" x14ac:dyDescent="0.25">
      <c r="A517" s="1">
        <v>2016</v>
      </c>
      <c r="B517" s="2">
        <v>42429</v>
      </c>
      <c r="C517" s="1" t="s">
        <v>8110</v>
      </c>
      <c r="D517" s="1" t="s">
        <v>8109</v>
      </c>
      <c r="E517" s="1" t="s">
        <v>5</v>
      </c>
      <c r="F517" s="1" t="s">
        <v>8108</v>
      </c>
    </row>
    <row r="518" spans="1:6" ht="45" x14ac:dyDescent="0.25">
      <c r="A518" s="1">
        <v>2016</v>
      </c>
      <c r="B518" s="2">
        <v>42429</v>
      </c>
      <c r="C518" s="1" t="s">
        <v>8107</v>
      </c>
      <c r="D518" s="1" t="s">
        <v>8106</v>
      </c>
      <c r="E518" s="1" t="s">
        <v>5</v>
      </c>
      <c r="F518" s="1" t="s">
        <v>8105</v>
      </c>
    </row>
    <row r="519" spans="1:6" ht="135" x14ac:dyDescent="0.25">
      <c r="A519" s="1">
        <v>2016</v>
      </c>
      <c r="B519" s="2">
        <v>42429</v>
      </c>
      <c r="C519" s="1" t="s">
        <v>8104</v>
      </c>
      <c r="D519" s="1" t="s">
        <v>10001</v>
      </c>
      <c r="E519" s="1" t="s">
        <v>5</v>
      </c>
      <c r="F519" s="1" t="s">
        <v>8103</v>
      </c>
    </row>
    <row r="520" spans="1:6" ht="120" x14ac:dyDescent="0.25">
      <c r="A520" s="1">
        <v>2016</v>
      </c>
      <c r="B520" s="2">
        <v>42429</v>
      </c>
      <c r="C520" s="1" t="s">
        <v>8102</v>
      </c>
      <c r="D520" s="1" t="s">
        <v>10002</v>
      </c>
      <c r="E520" s="1" t="s">
        <v>5</v>
      </c>
      <c r="F520" s="1" t="s">
        <v>8101</v>
      </c>
    </row>
    <row r="521" spans="1:6" ht="165" x14ac:dyDescent="0.25">
      <c r="A521" s="1">
        <v>2016</v>
      </c>
      <c r="B521" s="2">
        <v>42429</v>
      </c>
      <c r="C521" s="1" t="s">
        <v>8100</v>
      </c>
      <c r="D521" s="1" t="s">
        <v>10003</v>
      </c>
      <c r="E521" s="1" t="s">
        <v>5</v>
      </c>
      <c r="F521" s="1" t="s">
        <v>8099</v>
      </c>
    </row>
    <row r="522" spans="1:6" ht="120" x14ac:dyDescent="0.25">
      <c r="A522" s="1">
        <v>2016</v>
      </c>
      <c r="B522" s="2">
        <v>42429</v>
      </c>
      <c r="C522" s="1" t="s">
        <v>8098</v>
      </c>
      <c r="D522" s="1" t="s">
        <v>8097</v>
      </c>
      <c r="E522" s="1" t="s">
        <v>5</v>
      </c>
      <c r="F522" s="1" t="s">
        <v>8096</v>
      </c>
    </row>
    <row r="523" spans="1:6" ht="135" x14ac:dyDescent="0.25">
      <c r="A523" s="1">
        <v>2016</v>
      </c>
      <c r="B523" s="2">
        <v>42429</v>
      </c>
      <c r="C523" s="1" t="s">
        <v>8095</v>
      </c>
      <c r="D523" s="1" t="s">
        <v>10004</v>
      </c>
      <c r="E523" s="1" t="s">
        <v>5</v>
      </c>
      <c r="F523" s="1" t="s">
        <v>8094</v>
      </c>
    </row>
    <row r="524" spans="1:6" ht="105" x14ac:dyDescent="0.25">
      <c r="A524" s="1">
        <v>2016</v>
      </c>
      <c r="B524" s="2">
        <v>42430</v>
      </c>
      <c r="C524" s="1" t="s">
        <v>8093</v>
      </c>
      <c r="D524" s="1" t="s">
        <v>8092</v>
      </c>
      <c r="E524" s="1" t="s">
        <v>12</v>
      </c>
      <c r="F524" s="1" t="s">
        <v>8091</v>
      </c>
    </row>
    <row r="525" spans="1:6" ht="30" x14ac:dyDescent="0.25">
      <c r="A525" s="1">
        <v>2016</v>
      </c>
      <c r="B525" s="2">
        <v>42430</v>
      </c>
      <c r="C525" s="1" t="s">
        <v>8090</v>
      </c>
      <c r="D525" s="1" t="s">
        <v>8089</v>
      </c>
      <c r="E525" s="1" t="s">
        <v>12</v>
      </c>
      <c r="F525" s="1" t="s">
        <v>8088</v>
      </c>
    </row>
    <row r="526" spans="1:6" ht="45" x14ac:dyDescent="0.25">
      <c r="A526" s="1">
        <v>2016</v>
      </c>
      <c r="B526" s="2">
        <v>42430</v>
      </c>
      <c r="C526" s="1" t="s">
        <v>8087</v>
      </c>
      <c r="D526" s="1" t="s">
        <v>8086</v>
      </c>
      <c r="E526" s="1" t="s">
        <v>12</v>
      </c>
      <c r="F526" s="1" t="s">
        <v>8085</v>
      </c>
    </row>
    <row r="527" spans="1:6" ht="45" x14ac:dyDescent="0.25">
      <c r="A527" s="1">
        <v>2016</v>
      </c>
      <c r="B527" s="2">
        <v>42430</v>
      </c>
      <c r="C527" s="1" t="s">
        <v>8084</v>
      </c>
      <c r="D527" s="1" t="s">
        <v>8083</v>
      </c>
      <c r="E527" s="1" t="s">
        <v>12</v>
      </c>
      <c r="F527" s="1" t="s">
        <v>8082</v>
      </c>
    </row>
    <row r="528" spans="1:6" ht="90" x14ac:dyDescent="0.25">
      <c r="A528" s="1">
        <v>2016</v>
      </c>
      <c r="B528" s="2">
        <v>42430</v>
      </c>
      <c r="C528" s="1" t="s">
        <v>8081</v>
      </c>
      <c r="D528" s="1" t="s">
        <v>8080</v>
      </c>
      <c r="E528" s="1" t="s">
        <v>5</v>
      </c>
      <c r="F528" s="1" t="s">
        <v>8079</v>
      </c>
    </row>
    <row r="529" spans="1:6" ht="75" x14ac:dyDescent="0.25">
      <c r="A529" s="1">
        <v>2016</v>
      </c>
      <c r="B529" s="2">
        <v>42430</v>
      </c>
      <c r="C529" s="1" t="s">
        <v>8078</v>
      </c>
      <c r="D529" s="1" t="s">
        <v>10005</v>
      </c>
      <c r="E529" s="1" t="s">
        <v>5</v>
      </c>
      <c r="F529" s="1" t="s">
        <v>8077</v>
      </c>
    </row>
    <row r="530" spans="1:6" ht="105" x14ac:dyDescent="0.25">
      <c r="A530" s="1">
        <v>2016</v>
      </c>
      <c r="B530" s="2">
        <v>42430</v>
      </c>
      <c r="C530" s="1" t="s">
        <v>8076</v>
      </c>
      <c r="D530" s="1" t="s">
        <v>10006</v>
      </c>
      <c r="E530" s="1" t="s">
        <v>12</v>
      </c>
      <c r="F530" s="1" t="s">
        <v>8075</v>
      </c>
    </row>
    <row r="531" spans="1:6" ht="60" x14ac:dyDescent="0.25">
      <c r="A531" s="1">
        <v>2016</v>
      </c>
      <c r="B531" s="2">
        <v>42430</v>
      </c>
      <c r="C531" s="1" t="s">
        <v>8074</v>
      </c>
      <c r="D531" s="1" t="s">
        <v>10007</v>
      </c>
      <c r="E531" s="1" t="s">
        <v>12</v>
      </c>
      <c r="F531" s="1" t="s">
        <v>8073</v>
      </c>
    </row>
    <row r="532" spans="1:6" ht="75" x14ac:dyDescent="0.25">
      <c r="A532" s="1">
        <v>2016</v>
      </c>
      <c r="B532" s="2">
        <v>42430</v>
      </c>
      <c r="C532" s="1" t="s">
        <v>8072</v>
      </c>
      <c r="D532" s="1" t="s">
        <v>8071</v>
      </c>
      <c r="E532" s="1" t="s">
        <v>5</v>
      </c>
      <c r="F532" s="1" t="s">
        <v>8070</v>
      </c>
    </row>
    <row r="533" spans="1:6" ht="30" x14ac:dyDescent="0.25">
      <c r="A533" s="1">
        <v>2016</v>
      </c>
      <c r="B533" s="2">
        <v>42430</v>
      </c>
      <c r="C533" s="1" t="s">
        <v>8069</v>
      </c>
      <c r="D533" s="1" t="s">
        <v>8068</v>
      </c>
      <c r="E533" s="1" t="s">
        <v>1</v>
      </c>
      <c r="F533" s="1" t="s">
        <v>8067</v>
      </c>
    </row>
    <row r="534" spans="1:6" ht="60" x14ac:dyDescent="0.25">
      <c r="A534" s="1">
        <v>2016</v>
      </c>
      <c r="B534" s="2">
        <v>42430</v>
      </c>
      <c r="C534" s="1" t="s">
        <v>8066</v>
      </c>
      <c r="D534" s="1" t="s">
        <v>8065</v>
      </c>
      <c r="E534" s="1" t="s">
        <v>5</v>
      </c>
      <c r="F534" s="1" t="s">
        <v>8064</v>
      </c>
    </row>
    <row r="535" spans="1:6" ht="60" x14ac:dyDescent="0.25">
      <c r="A535" s="1">
        <v>2016</v>
      </c>
      <c r="B535" s="2">
        <v>42431</v>
      </c>
      <c r="C535" s="1" t="s">
        <v>8063</v>
      </c>
      <c r="D535" s="1" t="s">
        <v>8062</v>
      </c>
      <c r="E535" s="1" t="s">
        <v>5</v>
      </c>
      <c r="F535" s="1" t="s">
        <v>8061</v>
      </c>
    </row>
    <row r="536" spans="1:6" ht="150" x14ac:dyDescent="0.25">
      <c r="A536" s="1">
        <v>2016</v>
      </c>
      <c r="B536" s="2">
        <v>42431</v>
      </c>
      <c r="C536" s="1" t="s">
        <v>8060</v>
      </c>
      <c r="D536" s="1" t="s">
        <v>10008</v>
      </c>
      <c r="E536" s="1" t="s">
        <v>1</v>
      </c>
      <c r="F536" s="1" t="s">
        <v>8059</v>
      </c>
    </row>
    <row r="537" spans="1:6" ht="75" x14ac:dyDescent="0.25">
      <c r="A537" s="1">
        <v>2016</v>
      </c>
      <c r="B537" s="2">
        <v>42431</v>
      </c>
      <c r="C537" s="1" t="s">
        <v>8058</v>
      </c>
      <c r="D537" s="1" t="s">
        <v>8057</v>
      </c>
      <c r="E537" s="1" t="s">
        <v>5</v>
      </c>
      <c r="F537" s="1" t="s">
        <v>8056</v>
      </c>
    </row>
    <row r="538" spans="1:6" ht="60" x14ac:dyDescent="0.25">
      <c r="A538" s="1">
        <v>2016</v>
      </c>
      <c r="B538" s="2">
        <v>42431</v>
      </c>
      <c r="C538" s="1" t="s">
        <v>8055</v>
      </c>
      <c r="D538" s="1" t="s">
        <v>10009</v>
      </c>
      <c r="E538" s="1" t="s">
        <v>1</v>
      </c>
      <c r="F538" s="1" t="s">
        <v>8054</v>
      </c>
    </row>
    <row r="539" spans="1:6" ht="60" x14ac:dyDescent="0.25">
      <c r="A539" s="1">
        <v>2016</v>
      </c>
      <c r="B539" s="2">
        <v>42431</v>
      </c>
      <c r="C539" s="1" t="s">
        <v>8053</v>
      </c>
      <c r="D539" s="1" t="s">
        <v>8052</v>
      </c>
      <c r="E539" s="1" t="s">
        <v>1</v>
      </c>
      <c r="F539" s="1" t="s">
        <v>8051</v>
      </c>
    </row>
    <row r="540" spans="1:6" ht="105" x14ac:dyDescent="0.25">
      <c r="A540" s="1">
        <v>2016</v>
      </c>
      <c r="B540" s="2">
        <v>42431</v>
      </c>
      <c r="C540" s="1" t="s">
        <v>8050</v>
      </c>
      <c r="D540" s="1" t="s">
        <v>8049</v>
      </c>
      <c r="E540" s="1" t="s">
        <v>5</v>
      </c>
      <c r="F540" s="1" t="s">
        <v>8048</v>
      </c>
    </row>
    <row r="541" spans="1:6" ht="75" x14ac:dyDescent="0.25">
      <c r="A541" s="1">
        <v>2016</v>
      </c>
      <c r="B541" s="2">
        <v>42431</v>
      </c>
      <c r="C541" s="1" t="s">
        <v>8047</v>
      </c>
      <c r="D541" s="1" t="s">
        <v>8046</v>
      </c>
      <c r="E541" s="1" t="s">
        <v>1</v>
      </c>
      <c r="F541" s="1" t="s">
        <v>8045</v>
      </c>
    </row>
    <row r="542" spans="1:6" ht="60" x14ac:dyDescent="0.25">
      <c r="A542" s="1">
        <v>2016</v>
      </c>
      <c r="B542" s="2">
        <v>42431</v>
      </c>
      <c r="C542" s="1" t="s">
        <v>8044</v>
      </c>
      <c r="D542" s="1" t="s">
        <v>8043</v>
      </c>
      <c r="E542" s="1" t="s">
        <v>5</v>
      </c>
      <c r="F542" s="1" t="s">
        <v>8042</v>
      </c>
    </row>
    <row r="543" spans="1:6" ht="45" x14ac:dyDescent="0.25">
      <c r="A543" s="1">
        <v>2016</v>
      </c>
      <c r="B543" s="2">
        <v>42431</v>
      </c>
      <c r="C543" s="1" t="s">
        <v>8041</v>
      </c>
      <c r="D543" s="1" t="s">
        <v>8040</v>
      </c>
      <c r="E543" s="1" t="s">
        <v>12</v>
      </c>
      <c r="F543" s="1" t="s">
        <v>8039</v>
      </c>
    </row>
    <row r="544" spans="1:6" ht="120" x14ac:dyDescent="0.25">
      <c r="A544" s="1">
        <v>2016</v>
      </c>
      <c r="B544" s="2">
        <v>42431</v>
      </c>
      <c r="C544" s="1" t="s">
        <v>8038</v>
      </c>
      <c r="D544" s="1" t="s">
        <v>10010</v>
      </c>
      <c r="E544" s="1" t="s">
        <v>5</v>
      </c>
      <c r="F544" s="1" t="s">
        <v>8037</v>
      </c>
    </row>
    <row r="545" spans="1:6" ht="45" x14ac:dyDescent="0.25">
      <c r="A545" s="1">
        <v>2016</v>
      </c>
      <c r="B545" s="2">
        <v>42431</v>
      </c>
      <c r="C545" s="1" t="s">
        <v>8036</v>
      </c>
      <c r="D545" s="1" t="s">
        <v>8035</v>
      </c>
      <c r="E545" s="1" t="s">
        <v>5</v>
      </c>
      <c r="F545" s="1" t="s">
        <v>8034</v>
      </c>
    </row>
    <row r="546" spans="1:6" ht="120" x14ac:dyDescent="0.25">
      <c r="A546" s="1">
        <v>2016</v>
      </c>
      <c r="B546" s="2">
        <v>42431</v>
      </c>
      <c r="C546" s="1" t="s">
        <v>8033</v>
      </c>
      <c r="D546" s="1" t="s">
        <v>10011</v>
      </c>
      <c r="E546" s="1" t="s">
        <v>5</v>
      </c>
      <c r="F546" s="1" t="s">
        <v>8032</v>
      </c>
    </row>
    <row r="547" spans="1:6" ht="120" x14ac:dyDescent="0.25">
      <c r="A547" s="1">
        <v>2016</v>
      </c>
      <c r="B547" s="2">
        <v>42431</v>
      </c>
      <c r="C547" s="1" t="s">
        <v>8031</v>
      </c>
      <c r="D547" s="1" t="s">
        <v>10012</v>
      </c>
      <c r="E547" s="1" t="s">
        <v>5</v>
      </c>
      <c r="F547" s="1" t="s">
        <v>8030</v>
      </c>
    </row>
    <row r="548" spans="1:6" ht="45" x14ac:dyDescent="0.25">
      <c r="A548" s="1">
        <v>2016</v>
      </c>
      <c r="B548" s="2">
        <v>42431</v>
      </c>
      <c r="C548" s="1" t="s">
        <v>8029</v>
      </c>
      <c r="D548" s="1" t="s">
        <v>8028</v>
      </c>
      <c r="E548" s="1" t="s">
        <v>5</v>
      </c>
      <c r="F548" s="1" t="s">
        <v>8027</v>
      </c>
    </row>
    <row r="549" spans="1:6" ht="75" x14ac:dyDescent="0.25">
      <c r="A549" s="1">
        <v>2016</v>
      </c>
      <c r="B549" s="2">
        <v>42431</v>
      </c>
      <c r="C549" s="1" t="s">
        <v>8026</v>
      </c>
      <c r="D549" s="1" t="s">
        <v>9518</v>
      </c>
      <c r="E549" s="1" t="s">
        <v>5</v>
      </c>
      <c r="F549" s="1" t="s">
        <v>8025</v>
      </c>
    </row>
    <row r="550" spans="1:6" ht="75" x14ac:dyDescent="0.25">
      <c r="A550" s="1">
        <v>2016</v>
      </c>
      <c r="B550" s="2">
        <v>42431</v>
      </c>
      <c r="C550" s="1" t="s">
        <v>8024</v>
      </c>
      <c r="D550" s="1" t="s">
        <v>9519</v>
      </c>
      <c r="E550" s="1" t="s">
        <v>5</v>
      </c>
      <c r="F550" s="1" t="s">
        <v>8023</v>
      </c>
    </row>
    <row r="551" spans="1:6" ht="75" x14ac:dyDescent="0.25">
      <c r="A551" s="1">
        <v>2016</v>
      </c>
      <c r="B551" s="2">
        <v>42431</v>
      </c>
      <c r="C551" s="1" t="s">
        <v>8022</v>
      </c>
      <c r="D551" s="1" t="s">
        <v>8021</v>
      </c>
      <c r="E551" s="1" t="s">
        <v>5</v>
      </c>
      <c r="F551" s="1" t="s">
        <v>8020</v>
      </c>
    </row>
    <row r="552" spans="1:6" ht="60" x14ac:dyDescent="0.25">
      <c r="A552" s="1">
        <v>2016</v>
      </c>
      <c r="B552" s="2">
        <v>42431</v>
      </c>
      <c r="C552" s="1" t="s">
        <v>8019</v>
      </c>
      <c r="D552" s="1" t="s">
        <v>8018</v>
      </c>
      <c r="E552" s="1" t="s">
        <v>5</v>
      </c>
      <c r="F552" s="1" t="s">
        <v>8017</v>
      </c>
    </row>
    <row r="553" spans="1:6" ht="45" x14ac:dyDescent="0.25">
      <c r="A553" s="1">
        <v>2016</v>
      </c>
      <c r="B553" s="2">
        <v>42431</v>
      </c>
      <c r="C553" s="1" t="s">
        <v>8016</v>
      </c>
      <c r="D553" s="1" t="s">
        <v>8015</v>
      </c>
      <c r="E553" s="1" t="s">
        <v>5</v>
      </c>
      <c r="F553" s="1" t="s">
        <v>8014</v>
      </c>
    </row>
    <row r="554" spans="1:6" ht="30" x14ac:dyDescent="0.25">
      <c r="A554" s="1">
        <v>2016</v>
      </c>
      <c r="B554" s="2">
        <v>42431</v>
      </c>
      <c r="C554" s="1" t="s">
        <v>8013</v>
      </c>
      <c r="D554" s="1" t="s">
        <v>6798</v>
      </c>
      <c r="E554" s="1" t="s">
        <v>5</v>
      </c>
      <c r="F554" s="1" t="s">
        <v>8012</v>
      </c>
    </row>
    <row r="555" spans="1:6" ht="150" x14ac:dyDescent="0.25">
      <c r="A555" s="1">
        <v>2016</v>
      </c>
      <c r="B555" s="2">
        <v>42431</v>
      </c>
      <c r="C555" s="1" t="s">
        <v>8011</v>
      </c>
      <c r="D555" s="1" t="s">
        <v>8010</v>
      </c>
      <c r="E555" s="1" t="s">
        <v>5</v>
      </c>
      <c r="F555" s="1" t="s">
        <v>8009</v>
      </c>
    </row>
    <row r="556" spans="1:6" ht="45" x14ac:dyDescent="0.25">
      <c r="A556" s="1">
        <v>2016</v>
      </c>
      <c r="B556" s="2">
        <v>42431</v>
      </c>
      <c r="C556" s="1" t="s">
        <v>8008</v>
      </c>
      <c r="D556" s="1" t="s">
        <v>8007</v>
      </c>
      <c r="E556" s="1" t="s">
        <v>12</v>
      </c>
      <c r="F556" s="1" t="s">
        <v>8006</v>
      </c>
    </row>
    <row r="557" spans="1:6" ht="90" x14ac:dyDescent="0.25">
      <c r="A557" s="1">
        <v>2016</v>
      </c>
      <c r="B557" s="2">
        <v>42432</v>
      </c>
      <c r="C557" s="1" t="s">
        <v>8005</v>
      </c>
      <c r="D557" s="1" t="s">
        <v>10628</v>
      </c>
      <c r="E557" s="1" t="s">
        <v>5</v>
      </c>
      <c r="F557" s="1" t="s">
        <v>8004</v>
      </c>
    </row>
    <row r="558" spans="1:6" ht="60" x14ac:dyDescent="0.25">
      <c r="A558" s="1">
        <v>2016</v>
      </c>
      <c r="B558" s="2">
        <v>42432</v>
      </c>
      <c r="C558" s="1" t="s">
        <v>8003</v>
      </c>
      <c r="D558" s="1" t="s">
        <v>10629</v>
      </c>
      <c r="E558" s="1" t="s">
        <v>5</v>
      </c>
      <c r="F558" s="1" t="s">
        <v>8002</v>
      </c>
    </row>
    <row r="559" spans="1:6" ht="60" x14ac:dyDescent="0.25">
      <c r="A559" s="1">
        <v>2016</v>
      </c>
      <c r="B559" s="2">
        <v>42432</v>
      </c>
      <c r="C559" s="1" t="s">
        <v>8001</v>
      </c>
      <c r="D559" s="1" t="s">
        <v>7230</v>
      </c>
      <c r="E559" s="1" t="s">
        <v>5</v>
      </c>
      <c r="F559" s="1" t="s">
        <v>8000</v>
      </c>
    </row>
    <row r="560" spans="1:6" ht="75" x14ac:dyDescent="0.25">
      <c r="A560" s="1">
        <v>2016</v>
      </c>
      <c r="B560" s="2">
        <v>42432</v>
      </c>
      <c r="C560" s="1" t="s">
        <v>7999</v>
      </c>
      <c r="D560" s="1" t="s">
        <v>7998</v>
      </c>
      <c r="E560" s="1" t="s">
        <v>5</v>
      </c>
      <c r="F560" s="1" t="s">
        <v>7997</v>
      </c>
    </row>
    <row r="561" spans="1:6" ht="75" x14ac:dyDescent="0.25">
      <c r="A561" s="1">
        <v>2016</v>
      </c>
      <c r="B561" s="2">
        <v>42432</v>
      </c>
      <c r="C561" s="1" t="s">
        <v>7996</v>
      </c>
      <c r="D561" s="1" t="s">
        <v>7995</v>
      </c>
      <c r="E561" s="1" t="s">
        <v>5</v>
      </c>
      <c r="F561" s="1" t="s">
        <v>7994</v>
      </c>
    </row>
    <row r="562" spans="1:6" ht="120" x14ac:dyDescent="0.25">
      <c r="A562" s="1">
        <v>2016</v>
      </c>
      <c r="B562" s="2">
        <v>42432</v>
      </c>
      <c r="C562" s="1" t="s">
        <v>7993</v>
      </c>
      <c r="D562" s="1" t="s">
        <v>7992</v>
      </c>
      <c r="E562" s="1" t="s">
        <v>5057</v>
      </c>
      <c r="F562" s="1" t="s">
        <v>7991</v>
      </c>
    </row>
    <row r="563" spans="1:6" ht="120" x14ac:dyDescent="0.25">
      <c r="A563" s="1">
        <v>2016</v>
      </c>
      <c r="B563" s="2">
        <v>42432</v>
      </c>
      <c r="C563" s="1" t="s">
        <v>7990</v>
      </c>
      <c r="D563" s="1" t="s">
        <v>7989</v>
      </c>
      <c r="E563" s="1" t="s">
        <v>1</v>
      </c>
      <c r="F563" s="1" t="s">
        <v>7988</v>
      </c>
    </row>
    <row r="564" spans="1:6" ht="75" x14ac:dyDescent="0.25">
      <c r="A564" s="1">
        <v>2016</v>
      </c>
      <c r="B564" s="2">
        <v>42432</v>
      </c>
      <c r="C564" s="1" t="s">
        <v>7987</v>
      </c>
      <c r="D564" s="1" t="s">
        <v>7986</v>
      </c>
      <c r="E564" s="1" t="s">
        <v>5</v>
      </c>
      <c r="F564" s="1" t="s">
        <v>7985</v>
      </c>
    </row>
    <row r="565" spans="1:6" ht="45" x14ac:dyDescent="0.25">
      <c r="A565" s="1">
        <v>2016</v>
      </c>
      <c r="B565" s="2">
        <v>42432</v>
      </c>
      <c r="C565" s="1" t="s">
        <v>7984</v>
      </c>
      <c r="D565" s="1" t="s">
        <v>7983</v>
      </c>
      <c r="E565" s="1" t="s">
        <v>5</v>
      </c>
      <c r="F565" s="1" t="s">
        <v>7982</v>
      </c>
    </row>
    <row r="566" spans="1:6" ht="60" x14ac:dyDescent="0.25">
      <c r="A566" s="1">
        <v>2016</v>
      </c>
      <c r="B566" s="2">
        <v>42432</v>
      </c>
      <c r="C566" s="1" t="s">
        <v>7981</v>
      </c>
      <c r="D566" s="1" t="s">
        <v>7980</v>
      </c>
      <c r="E566" s="1" t="s">
        <v>5</v>
      </c>
      <c r="F566" s="1" t="s">
        <v>7979</v>
      </c>
    </row>
    <row r="567" spans="1:6" ht="90" x14ac:dyDescent="0.25">
      <c r="A567" s="1">
        <v>2016</v>
      </c>
      <c r="B567" s="2">
        <v>42432</v>
      </c>
      <c r="C567" s="1" t="s">
        <v>7978</v>
      </c>
      <c r="D567" s="1" t="s">
        <v>7977</v>
      </c>
      <c r="E567" s="1" t="s">
        <v>5</v>
      </c>
      <c r="F567" s="1" t="s">
        <v>7976</v>
      </c>
    </row>
    <row r="568" spans="1:6" ht="45" x14ac:dyDescent="0.25">
      <c r="A568" s="1">
        <v>2016</v>
      </c>
      <c r="B568" s="2">
        <v>42433</v>
      </c>
      <c r="C568" s="1" t="s">
        <v>7975</v>
      </c>
      <c r="D568" s="1" t="s">
        <v>7974</v>
      </c>
      <c r="E568" s="1" t="s">
        <v>5</v>
      </c>
      <c r="F568" s="1" t="s">
        <v>7973</v>
      </c>
    </row>
    <row r="569" spans="1:6" ht="45" x14ac:dyDescent="0.25">
      <c r="A569" s="1">
        <v>2016</v>
      </c>
      <c r="B569" s="2">
        <v>42433</v>
      </c>
      <c r="C569" s="1" t="s">
        <v>7972</v>
      </c>
      <c r="D569" s="1" t="s">
        <v>7971</v>
      </c>
      <c r="E569" s="1" t="s">
        <v>5</v>
      </c>
      <c r="F569" s="1" t="s">
        <v>7970</v>
      </c>
    </row>
    <row r="570" spans="1:6" ht="45" x14ac:dyDescent="0.25">
      <c r="A570" s="1">
        <v>2016</v>
      </c>
      <c r="B570" s="2">
        <v>42433</v>
      </c>
      <c r="C570" s="1" t="s">
        <v>7969</v>
      </c>
      <c r="D570" s="1" t="s">
        <v>7968</v>
      </c>
      <c r="E570" s="1" t="s">
        <v>5</v>
      </c>
      <c r="F570" s="1" t="s">
        <v>7967</v>
      </c>
    </row>
    <row r="571" spans="1:6" ht="90" x14ac:dyDescent="0.25">
      <c r="A571" s="1">
        <v>2016</v>
      </c>
      <c r="B571" s="2">
        <v>42433</v>
      </c>
      <c r="C571" s="1" t="s">
        <v>7966</v>
      </c>
      <c r="D571" s="1" t="s">
        <v>7965</v>
      </c>
      <c r="E571" s="1" t="s">
        <v>1</v>
      </c>
      <c r="F571" s="1" t="s">
        <v>7964</v>
      </c>
    </row>
    <row r="572" spans="1:6" ht="165" x14ac:dyDescent="0.25">
      <c r="A572" s="1">
        <v>2016</v>
      </c>
      <c r="B572" s="2">
        <v>42433</v>
      </c>
      <c r="C572" s="1" t="s">
        <v>7963</v>
      </c>
      <c r="D572" s="1" t="s">
        <v>10013</v>
      </c>
      <c r="E572" s="1" t="s">
        <v>5</v>
      </c>
      <c r="F572" s="1" t="s">
        <v>7962</v>
      </c>
    </row>
    <row r="573" spans="1:6" ht="120" x14ac:dyDescent="0.25">
      <c r="A573" s="1">
        <v>2016</v>
      </c>
      <c r="B573" s="2">
        <v>42433</v>
      </c>
      <c r="C573" s="1" t="s">
        <v>7961</v>
      </c>
      <c r="D573" s="1" t="s">
        <v>9767</v>
      </c>
      <c r="E573" s="1" t="s">
        <v>5</v>
      </c>
      <c r="F573" s="1" t="s">
        <v>7960</v>
      </c>
    </row>
    <row r="574" spans="1:6" ht="90" x14ac:dyDescent="0.25">
      <c r="A574" s="1">
        <v>2016</v>
      </c>
      <c r="B574" s="2">
        <v>42433</v>
      </c>
      <c r="C574" s="1" t="s">
        <v>7959</v>
      </c>
      <c r="D574" s="1" t="s">
        <v>10569</v>
      </c>
      <c r="E574" s="1" t="s">
        <v>1</v>
      </c>
      <c r="F574" s="1" t="s">
        <v>7958</v>
      </c>
    </row>
    <row r="575" spans="1:6" ht="45" x14ac:dyDescent="0.25">
      <c r="A575" s="1">
        <v>2016</v>
      </c>
      <c r="B575" s="2">
        <v>42433</v>
      </c>
      <c r="C575" s="1" t="s">
        <v>7957</v>
      </c>
      <c r="D575" s="1" t="s">
        <v>7956</v>
      </c>
      <c r="E575" s="1" t="s">
        <v>12</v>
      </c>
      <c r="F575" s="1" t="s">
        <v>7955</v>
      </c>
    </row>
    <row r="576" spans="1:6" ht="90" x14ac:dyDescent="0.25">
      <c r="A576" s="1">
        <v>2016</v>
      </c>
      <c r="B576" s="2">
        <v>42433</v>
      </c>
      <c r="C576" s="1" t="s">
        <v>7954</v>
      </c>
      <c r="D576" s="1" t="s">
        <v>10014</v>
      </c>
      <c r="E576" s="1" t="s">
        <v>1</v>
      </c>
      <c r="F576" s="1" t="s">
        <v>7953</v>
      </c>
    </row>
    <row r="577" spans="1:6" ht="45" x14ac:dyDescent="0.25">
      <c r="A577" s="1">
        <v>2016</v>
      </c>
      <c r="B577" s="2">
        <v>42436</v>
      </c>
      <c r="C577" s="1" t="s">
        <v>7952</v>
      </c>
      <c r="D577" s="1" t="s">
        <v>7951</v>
      </c>
      <c r="E577" s="1" t="s">
        <v>1</v>
      </c>
      <c r="F577" s="1" t="s">
        <v>7950</v>
      </c>
    </row>
    <row r="578" spans="1:6" ht="45" x14ac:dyDescent="0.25">
      <c r="A578" s="1">
        <v>2016</v>
      </c>
      <c r="B578" s="2">
        <v>42436</v>
      </c>
      <c r="C578" s="1" t="s">
        <v>7949</v>
      </c>
      <c r="D578" s="1" t="s">
        <v>7948</v>
      </c>
      <c r="E578" s="1" t="s">
        <v>1</v>
      </c>
      <c r="F578" s="1" t="s">
        <v>7947</v>
      </c>
    </row>
    <row r="579" spans="1:6" ht="45" x14ac:dyDescent="0.25">
      <c r="A579" s="1">
        <v>2016</v>
      </c>
      <c r="B579" s="2">
        <v>42436</v>
      </c>
      <c r="C579" s="1" t="s">
        <v>7946</v>
      </c>
      <c r="D579" s="1" t="s">
        <v>7945</v>
      </c>
      <c r="E579" s="1" t="s">
        <v>1</v>
      </c>
      <c r="F579" s="1" t="s">
        <v>7944</v>
      </c>
    </row>
    <row r="580" spans="1:6" ht="45" x14ac:dyDescent="0.25">
      <c r="A580" s="1">
        <v>2016</v>
      </c>
      <c r="B580" s="2">
        <v>42436</v>
      </c>
      <c r="C580" s="1" t="s">
        <v>7943</v>
      </c>
      <c r="D580" s="1" t="s">
        <v>7942</v>
      </c>
      <c r="E580" s="1" t="s">
        <v>5057</v>
      </c>
      <c r="F580" s="1" t="s">
        <v>7941</v>
      </c>
    </row>
    <row r="581" spans="1:6" ht="30" x14ac:dyDescent="0.25">
      <c r="A581" s="1">
        <v>2016</v>
      </c>
      <c r="B581" s="2">
        <v>42436</v>
      </c>
      <c r="C581" s="1" t="s">
        <v>7940</v>
      </c>
      <c r="D581" s="1" t="s">
        <v>7939</v>
      </c>
      <c r="E581" s="1" t="s">
        <v>5</v>
      </c>
      <c r="F581" s="1" t="s">
        <v>7938</v>
      </c>
    </row>
    <row r="582" spans="1:6" ht="30" x14ac:dyDescent="0.25">
      <c r="A582" s="1">
        <v>2016</v>
      </c>
      <c r="B582" s="2">
        <v>42436</v>
      </c>
      <c r="C582" s="1" t="s">
        <v>7937</v>
      </c>
      <c r="D582" s="1" t="s">
        <v>7936</v>
      </c>
      <c r="E582" s="1" t="s">
        <v>5</v>
      </c>
      <c r="F582" s="1" t="s">
        <v>7935</v>
      </c>
    </row>
    <row r="583" spans="1:6" ht="75" x14ac:dyDescent="0.25">
      <c r="A583" s="1">
        <v>2016</v>
      </c>
      <c r="B583" s="2">
        <v>42436</v>
      </c>
      <c r="C583" s="1" t="s">
        <v>7934</v>
      </c>
      <c r="D583" s="1" t="s">
        <v>9520</v>
      </c>
      <c r="E583" s="1" t="s">
        <v>1</v>
      </c>
      <c r="F583" s="1" t="s">
        <v>7933</v>
      </c>
    </row>
    <row r="584" spans="1:6" ht="75" x14ac:dyDescent="0.25">
      <c r="A584" s="1">
        <v>2016</v>
      </c>
      <c r="B584" s="2">
        <v>42436</v>
      </c>
      <c r="C584" s="1" t="s">
        <v>7932</v>
      </c>
      <c r="D584" s="1" t="s">
        <v>9521</v>
      </c>
      <c r="E584" s="1" t="s">
        <v>1</v>
      </c>
      <c r="F584" s="1" t="s">
        <v>7931</v>
      </c>
    </row>
    <row r="585" spans="1:6" ht="45" x14ac:dyDescent="0.25">
      <c r="A585" s="1">
        <v>2016</v>
      </c>
      <c r="B585" s="2">
        <v>42436</v>
      </c>
      <c r="C585" s="1" t="s">
        <v>7930</v>
      </c>
      <c r="D585" s="1" t="s">
        <v>7929</v>
      </c>
      <c r="E585" s="1" t="s">
        <v>5</v>
      </c>
      <c r="F585" s="1" t="s">
        <v>7928</v>
      </c>
    </row>
    <row r="586" spans="1:6" ht="75" x14ac:dyDescent="0.25">
      <c r="A586" s="1">
        <v>2016</v>
      </c>
      <c r="B586" s="2">
        <v>42436</v>
      </c>
      <c r="C586" s="1" t="s">
        <v>7927</v>
      </c>
      <c r="D586" s="1" t="s">
        <v>9522</v>
      </c>
      <c r="E586" s="1" t="s">
        <v>1</v>
      </c>
      <c r="F586" s="1" t="s">
        <v>7926</v>
      </c>
    </row>
    <row r="587" spans="1:6" ht="105" x14ac:dyDescent="0.25">
      <c r="A587" s="1">
        <v>2016</v>
      </c>
      <c r="B587" s="2">
        <v>42436</v>
      </c>
      <c r="C587" s="1" t="s">
        <v>7925</v>
      </c>
      <c r="D587" s="1" t="s">
        <v>9768</v>
      </c>
      <c r="E587" s="1" t="s">
        <v>5</v>
      </c>
      <c r="F587" s="1" t="s">
        <v>7924</v>
      </c>
    </row>
    <row r="588" spans="1:6" ht="60" x14ac:dyDescent="0.25">
      <c r="A588" s="1">
        <v>2016</v>
      </c>
      <c r="B588" s="2">
        <v>42436</v>
      </c>
      <c r="C588" s="1" t="s">
        <v>7923</v>
      </c>
      <c r="D588" s="1" t="s">
        <v>10015</v>
      </c>
      <c r="E588" s="1" t="s">
        <v>5</v>
      </c>
      <c r="F588" s="1" t="s">
        <v>7922</v>
      </c>
    </row>
    <row r="589" spans="1:6" ht="105" x14ac:dyDescent="0.25">
      <c r="A589" s="1">
        <v>2016</v>
      </c>
      <c r="B589" s="2">
        <v>42436</v>
      </c>
      <c r="C589" s="1" t="s">
        <v>7921</v>
      </c>
      <c r="D589" s="1" t="s">
        <v>7920</v>
      </c>
      <c r="E589" s="1" t="s">
        <v>5</v>
      </c>
      <c r="F589" s="1" t="s">
        <v>7919</v>
      </c>
    </row>
    <row r="590" spans="1:6" ht="90" x14ac:dyDescent="0.25">
      <c r="A590" s="1">
        <v>2016</v>
      </c>
      <c r="B590" s="2">
        <v>42437</v>
      </c>
      <c r="C590" s="1" t="s">
        <v>7918</v>
      </c>
      <c r="D590" s="1" t="s">
        <v>9523</v>
      </c>
      <c r="E590" s="1" t="s">
        <v>1</v>
      </c>
      <c r="F590" s="1" t="s">
        <v>7917</v>
      </c>
    </row>
    <row r="591" spans="1:6" ht="120" x14ac:dyDescent="0.25">
      <c r="A591" s="1">
        <v>2016</v>
      </c>
      <c r="B591" s="2">
        <v>42437</v>
      </c>
      <c r="C591" s="1" t="s">
        <v>7916</v>
      </c>
      <c r="D591" s="1" t="s">
        <v>10570</v>
      </c>
      <c r="E591" s="1" t="s">
        <v>5</v>
      </c>
      <c r="F591" s="1" t="s">
        <v>7915</v>
      </c>
    </row>
    <row r="592" spans="1:6" ht="90" x14ac:dyDescent="0.25">
      <c r="A592" s="1">
        <v>2016</v>
      </c>
      <c r="B592" s="2">
        <v>42437</v>
      </c>
      <c r="C592" s="1" t="s">
        <v>7914</v>
      </c>
      <c r="D592" s="1" t="s">
        <v>10571</v>
      </c>
      <c r="E592" s="1" t="s">
        <v>5</v>
      </c>
      <c r="F592" s="1" t="s">
        <v>7913</v>
      </c>
    </row>
    <row r="593" spans="1:6" ht="45" x14ac:dyDescent="0.25">
      <c r="A593" s="1">
        <v>2016</v>
      </c>
      <c r="B593" s="2">
        <v>42437</v>
      </c>
      <c r="C593" s="1" t="s">
        <v>7912</v>
      </c>
      <c r="D593" s="1" t="s">
        <v>7911</v>
      </c>
      <c r="E593" s="1" t="s">
        <v>1</v>
      </c>
      <c r="F593" s="1" t="s">
        <v>7910</v>
      </c>
    </row>
    <row r="594" spans="1:6" ht="60" x14ac:dyDescent="0.25">
      <c r="A594" s="1">
        <v>2016</v>
      </c>
      <c r="B594" s="2">
        <v>42437</v>
      </c>
      <c r="C594" s="1" t="s">
        <v>7909</v>
      </c>
      <c r="D594" s="1" t="s">
        <v>9524</v>
      </c>
      <c r="E594" s="1" t="s">
        <v>1</v>
      </c>
      <c r="F594" s="1" t="s">
        <v>7908</v>
      </c>
    </row>
    <row r="595" spans="1:6" ht="45" x14ac:dyDescent="0.25">
      <c r="A595" s="1">
        <v>2016</v>
      </c>
      <c r="B595" s="2">
        <v>42437</v>
      </c>
      <c r="C595" s="1" t="s">
        <v>7907</v>
      </c>
      <c r="D595" s="1" t="s">
        <v>9525</v>
      </c>
      <c r="E595" s="1" t="s">
        <v>1</v>
      </c>
      <c r="F595" s="1" t="s">
        <v>7906</v>
      </c>
    </row>
    <row r="596" spans="1:6" ht="45" x14ac:dyDescent="0.25">
      <c r="A596" s="1">
        <v>2016</v>
      </c>
      <c r="B596" s="2">
        <v>42437</v>
      </c>
      <c r="C596" s="1" t="s">
        <v>7905</v>
      </c>
      <c r="D596" s="1" t="s">
        <v>7904</v>
      </c>
      <c r="E596" s="1" t="s">
        <v>12</v>
      </c>
      <c r="F596" s="1" t="s">
        <v>7903</v>
      </c>
    </row>
    <row r="597" spans="1:6" ht="45" x14ac:dyDescent="0.25">
      <c r="A597" s="1">
        <v>2016</v>
      </c>
      <c r="B597" s="2">
        <v>42437</v>
      </c>
      <c r="C597" s="1" t="s">
        <v>7902</v>
      </c>
      <c r="D597" s="1" t="s">
        <v>7901</v>
      </c>
      <c r="E597" s="1" t="s">
        <v>1</v>
      </c>
      <c r="F597" s="1" t="s">
        <v>7900</v>
      </c>
    </row>
    <row r="598" spans="1:6" ht="75" x14ac:dyDescent="0.25">
      <c r="A598" s="1">
        <v>2016</v>
      </c>
      <c r="B598" s="2">
        <v>42437</v>
      </c>
      <c r="C598" s="1" t="s">
        <v>7899</v>
      </c>
      <c r="D598" s="1" t="s">
        <v>9526</v>
      </c>
      <c r="E598" s="1" t="s">
        <v>5</v>
      </c>
      <c r="F598" s="1" t="s">
        <v>7898</v>
      </c>
    </row>
    <row r="599" spans="1:6" ht="75" x14ac:dyDescent="0.25">
      <c r="A599" s="1">
        <v>2016</v>
      </c>
      <c r="B599" s="2">
        <v>42438</v>
      </c>
      <c r="C599" s="1" t="s">
        <v>7897</v>
      </c>
      <c r="D599" s="1" t="s">
        <v>7896</v>
      </c>
      <c r="E599" s="1" t="s">
        <v>5</v>
      </c>
      <c r="F599" s="1" t="s">
        <v>7895</v>
      </c>
    </row>
    <row r="600" spans="1:6" ht="75" x14ac:dyDescent="0.25">
      <c r="A600" s="1">
        <v>2016</v>
      </c>
      <c r="B600" s="2">
        <v>42438</v>
      </c>
      <c r="C600" s="1" t="s">
        <v>7894</v>
      </c>
      <c r="D600" s="1" t="s">
        <v>7893</v>
      </c>
      <c r="E600" s="1" t="s">
        <v>5</v>
      </c>
      <c r="F600" s="1" t="s">
        <v>7892</v>
      </c>
    </row>
    <row r="601" spans="1:6" ht="105" x14ac:dyDescent="0.25">
      <c r="A601" s="1">
        <v>2016</v>
      </c>
      <c r="B601" s="2">
        <v>42438</v>
      </c>
      <c r="C601" s="1" t="s">
        <v>7891</v>
      </c>
      <c r="D601" s="1" t="s">
        <v>10016</v>
      </c>
      <c r="E601" s="1" t="s">
        <v>5</v>
      </c>
      <c r="F601" s="1" t="s">
        <v>7890</v>
      </c>
    </row>
    <row r="602" spans="1:6" ht="75" x14ac:dyDescent="0.25">
      <c r="A602" s="1">
        <v>2016</v>
      </c>
      <c r="B602" s="2">
        <v>42438</v>
      </c>
      <c r="C602" s="1" t="s">
        <v>7889</v>
      </c>
      <c r="D602" s="1" t="s">
        <v>10017</v>
      </c>
      <c r="E602" s="1" t="s">
        <v>5</v>
      </c>
      <c r="F602" s="1" t="s">
        <v>7888</v>
      </c>
    </row>
    <row r="603" spans="1:6" ht="105" x14ac:dyDescent="0.25">
      <c r="A603" s="1">
        <v>2016</v>
      </c>
      <c r="B603" s="2">
        <v>42438</v>
      </c>
      <c r="C603" s="1" t="s">
        <v>7887</v>
      </c>
      <c r="D603" s="1" t="s">
        <v>10018</v>
      </c>
      <c r="E603" s="1" t="s">
        <v>12</v>
      </c>
      <c r="F603" s="1" t="s">
        <v>7886</v>
      </c>
    </row>
    <row r="604" spans="1:6" ht="75" x14ac:dyDescent="0.25">
      <c r="A604" s="1">
        <v>2016</v>
      </c>
      <c r="B604" s="2">
        <v>42438</v>
      </c>
      <c r="C604" s="1" t="s">
        <v>7885</v>
      </c>
      <c r="D604" s="1" t="s">
        <v>7884</v>
      </c>
      <c r="E604" s="1" t="s">
        <v>5</v>
      </c>
      <c r="F604" s="1" t="s">
        <v>7883</v>
      </c>
    </row>
    <row r="605" spans="1:6" ht="120" x14ac:dyDescent="0.25">
      <c r="A605" s="1">
        <v>2016</v>
      </c>
      <c r="B605" s="2">
        <v>42438</v>
      </c>
      <c r="C605" s="1" t="s">
        <v>7882</v>
      </c>
      <c r="D605" s="1" t="s">
        <v>9769</v>
      </c>
      <c r="E605" s="1" t="s">
        <v>5</v>
      </c>
      <c r="F605" s="1" t="s">
        <v>7881</v>
      </c>
    </row>
    <row r="606" spans="1:6" ht="30" x14ac:dyDescent="0.25">
      <c r="A606" s="1">
        <v>2016</v>
      </c>
      <c r="B606" s="2">
        <v>42438</v>
      </c>
      <c r="C606" s="1" t="s">
        <v>7880</v>
      </c>
      <c r="D606" s="1" t="s">
        <v>7879</v>
      </c>
      <c r="E606" s="1" t="s">
        <v>1</v>
      </c>
      <c r="F606" s="1" t="s">
        <v>7878</v>
      </c>
    </row>
    <row r="607" spans="1:6" ht="135" x14ac:dyDescent="0.25">
      <c r="A607" s="1">
        <v>2016</v>
      </c>
      <c r="B607" s="2">
        <v>42438</v>
      </c>
      <c r="C607" s="1" t="s">
        <v>7877</v>
      </c>
      <c r="D607" s="1" t="s">
        <v>9770</v>
      </c>
      <c r="E607" s="1" t="s">
        <v>5</v>
      </c>
      <c r="F607" s="1" t="s">
        <v>7876</v>
      </c>
    </row>
    <row r="608" spans="1:6" ht="30" x14ac:dyDescent="0.25">
      <c r="A608" s="1">
        <v>2016</v>
      </c>
      <c r="B608" s="2">
        <v>42438</v>
      </c>
      <c r="C608" s="1" t="s">
        <v>7875</v>
      </c>
      <c r="D608" s="1" t="s">
        <v>7874</v>
      </c>
      <c r="E608" s="1" t="s">
        <v>12</v>
      </c>
      <c r="F608" s="1" t="s">
        <v>7873</v>
      </c>
    </row>
    <row r="609" spans="1:6" ht="75" x14ac:dyDescent="0.25">
      <c r="A609" s="1">
        <v>2016</v>
      </c>
      <c r="B609" s="2">
        <v>42438</v>
      </c>
      <c r="C609" s="1" t="s">
        <v>7872</v>
      </c>
      <c r="D609" s="1" t="s">
        <v>9527</v>
      </c>
      <c r="E609" s="1" t="s">
        <v>1</v>
      </c>
      <c r="F609" s="1" t="s">
        <v>7871</v>
      </c>
    </row>
    <row r="610" spans="1:6" ht="75" x14ac:dyDescent="0.25">
      <c r="A610" s="1">
        <v>2016</v>
      </c>
      <c r="B610" s="2">
        <v>42438</v>
      </c>
      <c r="C610" s="1" t="s">
        <v>7870</v>
      </c>
      <c r="D610" s="1" t="s">
        <v>9528</v>
      </c>
      <c r="E610" s="1" t="s">
        <v>1</v>
      </c>
      <c r="F610" s="1" t="s">
        <v>7869</v>
      </c>
    </row>
    <row r="611" spans="1:6" ht="75" x14ac:dyDescent="0.25">
      <c r="A611" s="1">
        <v>2016</v>
      </c>
      <c r="B611" s="2">
        <v>42438</v>
      </c>
      <c r="C611" s="1" t="s">
        <v>7868</v>
      </c>
      <c r="D611" s="1" t="s">
        <v>9529</v>
      </c>
      <c r="E611" s="1" t="s">
        <v>1</v>
      </c>
      <c r="F611" s="1" t="s">
        <v>7867</v>
      </c>
    </row>
    <row r="612" spans="1:6" ht="90" x14ac:dyDescent="0.25">
      <c r="A612" s="1">
        <v>2016</v>
      </c>
      <c r="B612" s="2">
        <v>42438</v>
      </c>
      <c r="C612" s="1" t="s">
        <v>7866</v>
      </c>
      <c r="D612" s="1" t="s">
        <v>10713</v>
      </c>
      <c r="E612" s="1" t="s">
        <v>12</v>
      </c>
      <c r="F612" s="1" t="s">
        <v>7865</v>
      </c>
    </row>
    <row r="613" spans="1:6" ht="105" x14ac:dyDescent="0.25">
      <c r="A613" s="1">
        <v>2016</v>
      </c>
      <c r="B613" s="2">
        <v>42438</v>
      </c>
      <c r="C613" s="1" t="s">
        <v>7864</v>
      </c>
      <c r="D613" s="1" t="s">
        <v>7863</v>
      </c>
      <c r="E613" s="1" t="s">
        <v>1</v>
      </c>
      <c r="F613" s="1" t="s">
        <v>7862</v>
      </c>
    </row>
    <row r="614" spans="1:6" ht="90" x14ac:dyDescent="0.25">
      <c r="A614" s="1">
        <v>2016</v>
      </c>
      <c r="B614" s="2">
        <v>42438</v>
      </c>
      <c r="C614" s="1" t="s">
        <v>7861</v>
      </c>
      <c r="D614" s="1" t="s">
        <v>7860</v>
      </c>
      <c r="E614" s="1" t="s">
        <v>1</v>
      </c>
      <c r="F614" s="1" t="s">
        <v>7859</v>
      </c>
    </row>
    <row r="615" spans="1:6" ht="60" x14ac:dyDescent="0.25">
      <c r="A615" s="1">
        <v>2016</v>
      </c>
      <c r="B615" s="2">
        <v>42439</v>
      </c>
      <c r="C615" s="1" t="s">
        <v>7858</v>
      </c>
      <c r="D615" s="1" t="s">
        <v>10019</v>
      </c>
      <c r="E615" s="1" t="s">
        <v>5</v>
      </c>
      <c r="F615" s="1" t="s">
        <v>7857</v>
      </c>
    </row>
    <row r="616" spans="1:6" ht="60" x14ac:dyDescent="0.25">
      <c r="A616" s="1">
        <v>2016</v>
      </c>
      <c r="B616" s="2">
        <v>42439</v>
      </c>
      <c r="C616" s="1" t="s">
        <v>7856</v>
      </c>
      <c r="D616" s="1" t="s">
        <v>7855</v>
      </c>
      <c r="E616" s="1" t="s">
        <v>5</v>
      </c>
      <c r="F616" s="1" t="s">
        <v>7854</v>
      </c>
    </row>
    <row r="617" spans="1:6" ht="30" x14ac:dyDescent="0.25">
      <c r="A617" s="1">
        <v>2016</v>
      </c>
      <c r="B617" s="2">
        <v>42439</v>
      </c>
      <c r="C617" s="1" t="s">
        <v>7853</v>
      </c>
      <c r="D617" s="1" t="s">
        <v>7852</v>
      </c>
      <c r="E617" s="1" t="s">
        <v>5</v>
      </c>
      <c r="F617" s="1" t="s">
        <v>7851</v>
      </c>
    </row>
    <row r="618" spans="1:6" ht="30" x14ac:dyDescent="0.25">
      <c r="A618" s="1">
        <v>2016</v>
      </c>
      <c r="B618" s="2">
        <v>42439</v>
      </c>
      <c r="C618" s="1" t="s">
        <v>7850</v>
      </c>
      <c r="D618" s="1" t="s">
        <v>7849</v>
      </c>
      <c r="E618" s="1" t="s">
        <v>5</v>
      </c>
      <c r="F618" s="1" t="s">
        <v>7848</v>
      </c>
    </row>
    <row r="619" spans="1:6" ht="30" x14ac:dyDescent="0.25">
      <c r="A619" s="1">
        <v>2016</v>
      </c>
      <c r="B619" s="2">
        <v>42439</v>
      </c>
      <c r="C619" s="1" t="s">
        <v>7847</v>
      </c>
      <c r="D619" s="1" t="s">
        <v>7846</v>
      </c>
      <c r="E619" s="1" t="s">
        <v>5</v>
      </c>
      <c r="F619" s="1" t="s">
        <v>7845</v>
      </c>
    </row>
    <row r="620" spans="1:6" ht="60" x14ac:dyDescent="0.25">
      <c r="A620" s="1">
        <v>2016</v>
      </c>
      <c r="B620" s="2">
        <v>42439</v>
      </c>
      <c r="C620" s="1" t="s">
        <v>7844</v>
      </c>
      <c r="D620" s="1" t="s">
        <v>7843</v>
      </c>
      <c r="E620" s="1" t="s">
        <v>5</v>
      </c>
      <c r="F620" s="1" t="s">
        <v>7842</v>
      </c>
    </row>
    <row r="621" spans="1:6" ht="45" x14ac:dyDescent="0.25">
      <c r="A621" s="1">
        <v>2016</v>
      </c>
      <c r="B621" s="2">
        <v>42439</v>
      </c>
      <c r="C621" s="1" t="s">
        <v>7841</v>
      </c>
      <c r="D621" s="1" t="s">
        <v>7840</v>
      </c>
      <c r="E621" s="1" t="s">
        <v>5</v>
      </c>
      <c r="F621" s="1" t="s">
        <v>7839</v>
      </c>
    </row>
    <row r="622" spans="1:6" ht="75" x14ac:dyDescent="0.25">
      <c r="A622" s="1">
        <v>2016</v>
      </c>
      <c r="B622" s="2">
        <v>42439</v>
      </c>
      <c r="C622" s="1" t="s">
        <v>7838</v>
      </c>
      <c r="D622" s="1" t="s">
        <v>7837</v>
      </c>
      <c r="E622" s="1" t="s">
        <v>1</v>
      </c>
      <c r="F622" s="1" t="s">
        <v>7836</v>
      </c>
    </row>
    <row r="623" spans="1:6" ht="75" x14ac:dyDescent="0.25">
      <c r="A623" s="1">
        <v>2016</v>
      </c>
      <c r="B623" s="2">
        <v>42439</v>
      </c>
      <c r="C623" s="1" t="s">
        <v>7835</v>
      </c>
      <c r="D623" s="1" t="s">
        <v>7834</v>
      </c>
      <c r="E623" s="1" t="s">
        <v>12</v>
      </c>
      <c r="F623" s="1" t="s">
        <v>7833</v>
      </c>
    </row>
    <row r="624" spans="1:6" ht="45" x14ac:dyDescent="0.25">
      <c r="A624" s="1">
        <v>2016</v>
      </c>
      <c r="B624" s="2">
        <v>42439</v>
      </c>
      <c r="C624" s="1" t="s">
        <v>7832</v>
      </c>
      <c r="D624" s="1" t="s">
        <v>7831</v>
      </c>
      <c r="E624" s="1" t="s">
        <v>1</v>
      </c>
      <c r="F624" s="1" t="s">
        <v>7830</v>
      </c>
    </row>
    <row r="625" spans="1:6" ht="75" x14ac:dyDescent="0.25">
      <c r="A625" s="1">
        <v>2016</v>
      </c>
      <c r="B625" s="2">
        <v>42439</v>
      </c>
      <c r="C625" s="1" t="s">
        <v>7829</v>
      </c>
      <c r="D625" s="1" t="s">
        <v>7828</v>
      </c>
      <c r="E625" s="1" t="s">
        <v>5</v>
      </c>
      <c r="F625" s="1" t="s">
        <v>7827</v>
      </c>
    </row>
    <row r="626" spans="1:6" ht="60" x14ac:dyDescent="0.25">
      <c r="A626" s="1">
        <v>2016</v>
      </c>
      <c r="B626" s="2">
        <v>42439</v>
      </c>
      <c r="C626" s="1" t="s">
        <v>7826</v>
      </c>
      <c r="D626" s="1" t="s">
        <v>7825</v>
      </c>
      <c r="E626" s="1" t="s">
        <v>5</v>
      </c>
      <c r="F626" s="1" t="s">
        <v>7824</v>
      </c>
    </row>
    <row r="627" spans="1:6" ht="30" x14ac:dyDescent="0.25">
      <c r="A627" s="1">
        <v>2016</v>
      </c>
      <c r="B627" s="2">
        <v>42439</v>
      </c>
      <c r="C627" s="1" t="s">
        <v>7823</v>
      </c>
      <c r="D627" s="1" t="s">
        <v>7822</v>
      </c>
      <c r="E627" s="1" t="s">
        <v>5</v>
      </c>
      <c r="F627" s="1" t="s">
        <v>7821</v>
      </c>
    </row>
    <row r="628" spans="1:6" ht="90" x14ac:dyDescent="0.25">
      <c r="A628" s="1">
        <v>2016</v>
      </c>
      <c r="B628" s="2">
        <v>42439</v>
      </c>
      <c r="C628" s="1" t="s">
        <v>7820</v>
      </c>
      <c r="D628" s="1" t="s">
        <v>7819</v>
      </c>
      <c r="E628" s="1" t="s">
        <v>5</v>
      </c>
      <c r="F628" s="1" t="s">
        <v>7818</v>
      </c>
    </row>
    <row r="629" spans="1:6" ht="75" x14ac:dyDescent="0.25">
      <c r="A629" s="1">
        <v>2016</v>
      </c>
      <c r="B629" s="2">
        <v>42439</v>
      </c>
      <c r="C629" s="1" t="s">
        <v>7817</v>
      </c>
      <c r="D629" s="1" t="s">
        <v>7816</v>
      </c>
      <c r="E629" s="1" t="s">
        <v>5</v>
      </c>
      <c r="F629" s="1" t="s">
        <v>7815</v>
      </c>
    </row>
    <row r="630" spans="1:6" ht="90" x14ac:dyDescent="0.25">
      <c r="A630" s="1">
        <v>2016</v>
      </c>
      <c r="B630" s="2">
        <v>42439</v>
      </c>
      <c r="C630" s="1" t="s">
        <v>7814</v>
      </c>
      <c r="D630" s="1" t="s">
        <v>7813</v>
      </c>
      <c r="E630" s="1" t="s">
        <v>5</v>
      </c>
      <c r="F630" s="1" t="s">
        <v>7812</v>
      </c>
    </row>
    <row r="631" spans="1:6" ht="90" x14ac:dyDescent="0.25">
      <c r="A631" s="1">
        <v>2016</v>
      </c>
      <c r="B631" s="2">
        <v>42439</v>
      </c>
      <c r="C631" s="1" t="s">
        <v>7811</v>
      </c>
      <c r="D631" s="1" t="s">
        <v>9530</v>
      </c>
      <c r="E631" s="1" t="s">
        <v>5</v>
      </c>
      <c r="F631" s="1" t="s">
        <v>7810</v>
      </c>
    </row>
    <row r="632" spans="1:6" ht="150" x14ac:dyDescent="0.25">
      <c r="A632" s="1">
        <v>2016</v>
      </c>
      <c r="B632" s="2">
        <v>42440</v>
      </c>
      <c r="C632" s="1" t="s">
        <v>7809</v>
      </c>
      <c r="D632" s="1" t="s">
        <v>10020</v>
      </c>
      <c r="E632" s="1" t="s">
        <v>5</v>
      </c>
      <c r="F632" s="1" t="s">
        <v>7808</v>
      </c>
    </row>
    <row r="633" spans="1:6" ht="120" x14ac:dyDescent="0.25">
      <c r="A633" s="1">
        <v>2016</v>
      </c>
      <c r="B633" s="2">
        <v>42440</v>
      </c>
      <c r="C633" s="1" t="s">
        <v>7807</v>
      </c>
      <c r="D633" s="1" t="s">
        <v>10021</v>
      </c>
      <c r="E633" s="1" t="s">
        <v>5</v>
      </c>
      <c r="F633" s="1" t="s">
        <v>7806</v>
      </c>
    </row>
    <row r="634" spans="1:6" ht="135" x14ac:dyDescent="0.25">
      <c r="A634" s="1">
        <v>2016</v>
      </c>
      <c r="B634" s="2">
        <v>42440</v>
      </c>
      <c r="C634" s="1" t="s">
        <v>7805</v>
      </c>
      <c r="D634" s="1" t="s">
        <v>10022</v>
      </c>
      <c r="E634" s="1" t="s">
        <v>5</v>
      </c>
      <c r="F634" s="1" t="s">
        <v>7804</v>
      </c>
    </row>
    <row r="635" spans="1:6" ht="165" x14ac:dyDescent="0.25">
      <c r="A635" s="1">
        <v>2016</v>
      </c>
      <c r="B635" s="2">
        <v>42440</v>
      </c>
      <c r="C635" s="1" t="s">
        <v>7803</v>
      </c>
      <c r="D635" s="1" t="s">
        <v>10023</v>
      </c>
      <c r="E635" s="1" t="s">
        <v>5</v>
      </c>
      <c r="F635" s="1" t="s">
        <v>7802</v>
      </c>
    </row>
    <row r="636" spans="1:6" ht="120" x14ac:dyDescent="0.25">
      <c r="A636" s="1">
        <v>2016</v>
      </c>
      <c r="B636" s="2">
        <v>42440</v>
      </c>
      <c r="C636" s="1" t="s">
        <v>7801</v>
      </c>
      <c r="D636" s="1" t="s">
        <v>10572</v>
      </c>
      <c r="E636" s="1" t="s">
        <v>5</v>
      </c>
      <c r="F636" s="1" t="s">
        <v>7800</v>
      </c>
    </row>
    <row r="637" spans="1:6" ht="30" x14ac:dyDescent="0.25">
      <c r="A637" s="1">
        <v>2016</v>
      </c>
      <c r="B637" s="2">
        <v>42440</v>
      </c>
      <c r="C637" s="1" t="s">
        <v>7799</v>
      </c>
      <c r="D637" s="1" t="s">
        <v>7687</v>
      </c>
      <c r="E637" s="1" t="s">
        <v>5</v>
      </c>
      <c r="F637" s="1" t="s">
        <v>7798</v>
      </c>
    </row>
    <row r="638" spans="1:6" ht="45" x14ac:dyDescent="0.25">
      <c r="A638" s="1">
        <v>2016</v>
      </c>
      <c r="B638" s="2">
        <v>42440</v>
      </c>
      <c r="C638" s="1" t="s">
        <v>7797</v>
      </c>
      <c r="D638" s="1" t="s">
        <v>7796</v>
      </c>
      <c r="E638" s="1" t="s">
        <v>5</v>
      </c>
      <c r="F638" s="1" t="s">
        <v>7795</v>
      </c>
    </row>
    <row r="639" spans="1:6" ht="45" x14ac:dyDescent="0.25">
      <c r="A639" s="1">
        <v>2016</v>
      </c>
      <c r="B639" s="2">
        <v>42440</v>
      </c>
      <c r="C639" s="1" t="s">
        <v>7794</v>
      </c>
      <c r="D639" s="1" t="s">
        <v>7793</v>
      </c>
      <c r="E639" s="1" t="s">
        <v>5</v>
      </c>
      <c r="F639" s="1" t="s">
        <v>7792</v>
      </c>
    </row>
    <row r="640" spans="1:6" ht="45" x14ac:dyDescent="0.25">
      <c r="A640" s="1">
        <v>2016</v>
      </c>
      <c r="B640" s="2">
        <v>42440</v>
      </c>
      <c r="C640" s="1" t="s">
        <v>7791</v>
      </c>
      <c r="D640" s="1" t="s">
        <v>7790</v>
      </c>
      <c r="E640" s="1" t="s">
        <v>5</v>
      </c>
      <c r="F640" s="1" t="s">
        <v>7789</v>
      </c>
    </row>
    <row r="641" spans="1:6" ht="45" x14ac:dyDescent="0.25">
      <c r="A641" s="1">
        <v>2016</v>
      </c>
      <c r="B641" s="2">
        <v>42440</v>
      </c>
      <c r="C641" s="1" t="s">
        <v>7788</v>
      </c>
      <c r="D641" s="1" t="s">
        <v>7787</v>
      </c>
      <c r="E641" s="1" t="s">
        <v>5</v>
      </c>
      <c r="F641" s="1" t="s">
        <v>7786</v>
      </c>
    </row>
    <row r="642" spans="1:6" ht="45" x14ac:dyDescent="0.25">
      <c r="A642" s="1">
        <v>2016</v>
      </c>
      <c r="B642" s="2">
        <v>42440</v>
      </c>
      <c r="C642" s="1" t="s">
        <v>7785</v>
      </c>
      <c r="D642" s="1" t="s">
        <v>7784</v>
      </c>
      <c r="E642" s="1" t="s">
        <v>5</v>
      </c>
      <c r="F642" s="1" t="s">
        <v>7783</v>
      </c>
    </row>
    <row r="643" spans="1:6" ht="45" x14ac:dyDescent="0.25">
      <c r="A643" s="1">
        <v>2016</v>
      </c>
      <c r="B643" s="2">
        <v>42440</v>
      </c>
      <c r="C643" s="1" t="s">
        <v>7782</v>
      </c>
      <c r="D643" s="1" t="s">
        <v>7781</v>
      </c>
      <c r="E643" s="1" t="s">
        <v>5</v>
      </c>
      <c r="F643" s="1" t="s">
        <v>7780</v>
      </c>
    </row>
    <row r="644" spans="1:6" ht="45" x14ac:dyDescent="0.25">
      <c r="A644" s="1">
        <v>2016</v>
      </c>
      <c r="B644" s="2">
        <v>42440</v>
      </c>
      <c r="C644" s="1" t="s">
        <v>7779</v>
      </c>
      <c r="D644" s="1" t="s">
        <v>7778</v>
      </c>
      <c r="E644" s="1" t="s">
        <v>5</v>
      </c>
      <c r="F644" s="1" t="s">
        <v>7777</v>
      </c>
    </row>
    <row r="645" spans="1:6" ht="45" x14ac:dyDescent="0.25">
      <c r="A645" s="1">
        <v>2016</v>
      </c>
      <c r="B645" s="2">
        <v>42440</v>
      </c>
      <c r="C645" s="1" t="s">
        <v>7776</v>
      </c>
      <c r="D645" s="1" t="s">
        <v>7775</v>
      </c>
      <c r="E645" s="1" t="s">
        <v>5</v>
      </c>
      <c r="F645" s="1" t="s">
        <v>7774</v>
      </c>
    </row>
    <row r="646" spans="1:6" ht="45" x14ac:dyDescent="0.25">
      <c r="A646" s="1">
        <v>2016</v>
      </c>
      <c r="B646" s="2">
        <v>42440</v>
      </c>
      <c r="C646" s="1" t="s">
        <v>7773</v>
      </c>
      <c r="D646" s="1" t="s">
        <v>7772</v>
      </c>
      <c r="E646" s="1" t="s">
        <v>5</v>
      </c>
      <c r="F646" s="1" t="s">
        <v>7771</v>
      </c>
    </row>
    <row r="647" spans="1:6" ht="45" x14ac:dyDescent="0.25">
      <c r="A647" s="1">
        <v>2016</v>
      </c>
      <c r="B647" s="2">
        <v>42440</v>
      </c>
      <c r="C647" s="1" t="s">
        <v>7770</v>
      </c>
      <c r="D647" s="1" t="s">
        <v>7769</v>
      </c>
      <c r="E647" s="1" t="s">
        <v>5</v>
      </c>
      <c r="F647" s="1" t="s">
        <v>7768</v>
      </c>
    </row>
    <row r="648" spans="1:6" ht="45" x14ac:dyDescent="0.25">
      <c r="A648" s="1">
        <v>2016</v>
      </c>
      <c r="B648" s="2">
        <v>42440</v>
      </c>
      <c r="C648" s="1" t="s">
        <v>7767</v>
      </c>
      <c r="D648" s="1" t="s">
        <v>7766</v>
      </c>
      <c r="E648" s="1" t="s">
        <v>5</v>
      </c>
      <c r="F648" s="1" t="s">
        <v>7765</v>
      </c>
    </row>
    <row r="649" spans="1:6" ht="45" x14ac:dyDescent="0.25">
      <c r="A649" s="1">
        <v>2016</v>
      </c>
      <c r="B649" s="2">
        <v>42440</v>
      </c>
      <c r="C649" s="1" t="s">
        <v>7764</v>
      </c>
      <c r="D649" s="1" t="s">
        <v>7763</v>
      </c>
      <c r="E649" s="1" t="s">
        <v>5</v>
      </c>
      <c r="F649" s="1" t="s">
        <v>7762</v>
      </c>
    </row>
    <row r="650" spans="1:6" ht="45" x14ac:dyDescent="0.25">
      <c r="A650" s="1">
        <v>2016</v>
      </c>
      <c r="B650" s="2">
        <v>42440</v>
      </c>
      <c r="C650" s="1" t="s">
        <v>7761</v>
      </c>
      <c r="D650" s="1" t="s">
        <v>7760</v>
      </c>
      <c r="E650" s="1" t="s">
        <v>5</v>
      </c>
      <c r="F650" s="1" t="s">
        <v>7759</v>
      </c>
    </row>
    <row r="651" spans="1:6" ht="135" x14ac:dyDescent="0.25">
      <c r="A651" s="1">
        <v>2016</v>
      </c>
      <c r="B651" s="2">
        <v>42440</v>
      </c>
      <c r="C651" s="1" t="s">
        <v>7758</v>
      </c>
      <c r="D651" s="1" t="s">
        <v>9531</v>
      </c>
      <c r="E651" s="1" t="s">
        <v>5</v>
      </c>
      <c r="F651" s="1" t="s">
        <v>7757</v>
      </c>
    </row>
    <row r="652" spans="1:6" ht="45" x14ac:dyDescent="0.25">
      <c r="A652" s="1">
        <v>2016</v>
      </c>
      <c r="B652" s="2">
        <v>42440</v>
      </c>
      <c r="C652" s="1" t="s">
        <v>7756</v>
      </c>
      <c r="D652" s="1" t="s">
        <v>7755</v>
      </c>
      <c r="E652" s="1" t="s">
        <v>5</v>
      </c>
      <c r="F652" s="1" t="s">
        <v>7754</v>
      </c>
    </row>
    <row r="653" spans="1:6" ht="45" x14ac:dyDescent="0.25">
      <c r="A653" s="1">
        <v>2016</v>
      </c>
      <c r="B653" s="2">
        <v>42440</v>
      </c>
      <c r="C653" s="1" t="s">
        <v>7753</v>
      </c>
      <c r="D653" s="1" t="s">
        <v>7752</v>
      </c>
      <c r="E653" s="1" t="s">
        <v>5</v>
      </c>
      <c r="F653" s="1" t="s">
        <v>7751</v>
      </c>
    </row>
    <row r="654" spans="1:6" ht="60" x14ac:dyDescent="0.25">
      <c r="A654" s="1">
        <v>2016</v>
      </c>
      <c r="B654" s="2">
        <v>42440</v>
      </c>
      <c r="C654" s="1" t="s">
        <v>7750</v>
      </c>
      <c r="D654" s="1" t="s">
        <v>7749</v>
      </c>
      <c r="E654" s="1" t="s">
        <v>5</v>
      </c>
      <c r="F654" s="1" t="s">
        <v>7748</v>
      </c>
    </row>
    <row r="655" spans="1:6" ht="60" x14ac:dyDescent="0.25">
      <c r="A655" s="1">
        <v>2016</v>
      </c>
      <c r="B655" s="2">
        <v>42440</v>
      </c>
      <c r="C655" s="1" t="s">
        <v>7747</v>
      </c>
      <c r="D655" s="1" t="s">
        <v>7746</v>
      </c>
      <c r="E655" s="1" t="s">
        <v>5</v>
      </c>
      <c r="F655" s="1" t="s">
        <v>7745</v>
      </c>
    </row>
    <row r="656" spans="1:6" ht="90" x14ac:dyDescent="0.25">
      <c r="A656" s="1">
        <v>2016</v>
      </c>
      <c r="B656" s="2">
        <v>42440</v>
      </c>
      <c r="C656" s="1" t="s">
        <v>7744</v>
      </c>
      <c r="D656" s="1" t="s">
        <v>9771</v>
      </c>
      <c r="E656" s="1" t="s">
        <v>1</v>
      </c>
      <c r="F656" s="1" t="s">
        <v>7743</v>
      </c>
    </row>
    <row r="657" spans="1:6" ht="75" x14ac:dyDescent="0.25">
      <c r="A657" s="1">
        <v>2016</v>
      </c>
      <c r="B657" s="2">
        <v>42440</v>
      </c>
      <c r="C657" s="1" t="s">
        <v>7742</v>
      </c>
      <c r="D657" s="1" t="s">
        <v>7741</v>
      </c>
      <c r="E657" s="1" t="s">
        <v>5</v>
      </c>
      <c r="F657" s="1" t="s">
        <v>7740</v>
      </c>
    </row>
    <row r="658" spans="1:6" ht="45" x14ac:dyDescent="0.25">
      <c r="A658" s="1">
        <v>2016</v>
      </c>
      <c r="B658" s="2">
        <v>42443</v>
      </c>
      <c r="C658" s="1" t="s">
        <v>7739</v>
      </c>
      <c r="D658" s="1" t="s">
        <v>7733</v>
      </c>
      <c r="E658" s="1" t="s">
        <v>5</v>
      </c>
      <c r="F658" s="1" t="s">
        <v>7738</v>
      </c>
    </row>
    <row r="659" spans="1:6" ht="60" x14ac:dyDescent="0.25">
      <c r="A659" s="1">
        <v>2016</v>
      </c>
      <c r="B659" s="2">
        <v>42443</v>
      </c>
      <c r="C659" s="1" t="s">
        <v>7737</v>
      </c>
      <c r="D659" s="1" t="s">
        <v>7736</v>
      </c>
      <c r="E659" s="1" t="s">
        <v>12</v>
      </c>
      <c r="F659" s="1" t="s">
        <v>7735</v>
      </c>
    </row>
    <row r="660" spans="1:6" ht="45" x14ac:dyDescent="0.25">
      <c r="A660" s="1">
        <v>2016</v>
      </c>
      <c r="B660" s="2">
        <v>42443</v>
      </c>
      <c r="C660" s="1" t="s">
        <v>7734</v>
      </c>
      <c r="D660" s="1" t="s">
        <v>7733</v>
      </c>
      <c r="E660" s="1" t="s">
        <v>5</v>
      </c>
      <c r="F660" s="1" t="s">
        <v>7732</v>
      </c>
    </row>
    <row r="661" spans="1:6" ht="90" x14ac:dyDescent="0.25">
      <c r="A661" s="1">
        <v>2016</v>
      </c>
      <c r="B661" s="2">
        <v>42443</v>
      </c>
      <c r="C661" s="1" t="s">
        <v>7731</v>
      </c>
      <c r="D661" s="1" t="s">
        <v>7730</v>
      </c>
      <c r="E661" s="1" t="s">
        <v>5</v>
      </c>
      <c r="F661" s="1" t="s">
        <v>7729</v>
      </c>
    </row>
    <row r="662" spans="1:6" ht="75" x14ac:dyDescent="0.25">
      <c r="A662" s="1">
        <v>2016</v>
      </c>
      <c r="B662" s="2">
        <v>42443</v>
      </c>
      <c r="C662" s="1" t="s">
        <v>7728</v>
      </c>
      <c r="D662" s="1" t="s">
        <v>7727</v>
      </c>
      <c r="E662" s="1" t="s">
        <v>5</v>
      </c>
      <c r="F662" s="1" t="s">
        <v>7726</v>
      </c>
    </row>
    <row r="663" spans="1:6" ht="45" x14ac:dyDescent="0.25">
      <c r="A663" s="1">
        <v>2016</v>
      </c>
      <c r="B663" s="2">
        <v>42443</v>
      </c>
      <c r="C663" s="1" t="s">
        <v>7725</v>
      </c>
      <c r="D663" s="1" t="s">
        <v>10487</v>
      </c>
      <c r="E663" s="1" t="s">
        <v>1</v>
      </c>
      <c r="F663" s="1" t="s">
        <v>7724</v>
      </c>
    </row>
    <row r="664" spans="1:6" ht="30" x14ac:dyDescent="0.25">
      <c r="A664" s="1">
        <v>2016</v>
      </c>
      <c r="B664" s="2">
        <v>42443</v>
      </c>
      <c r="C664" s="1" t="s">
        <v>7723</v>
      </c>
      <c r="D664" s="1" t="s">
        <v>7722</v>
      </c>
      <c r="E664" s="1" t="s">
        <v>5</v>
      </c>
      <c r="F664" s="1" t="s">
        <v>7721</v>
      </c>
    </row>
    <row r="665" spans="1:6" ht="75" x14ac:dyDescent="0.25">
      <c r="A665" s="1">
        <v>2016</v>
      </c>
      <c r="B665" s="2">
        <v>42443</v>
      </c>
      <c r="C665" s="1" t="s">
        <v>7720</v>
      </c>
      <c r="D665" s="1" t="s">
        <v>10573</v>
      </c>
      <c r="E665" s="1" t="s">
        <v>1</v>
      </c>
      <c r="F665" s="1" t="s">
        <v>7719</v>
      </c>
    </row>
    <row r="666" spans="1:6" ht="30" x14ac:dyDescent="0.25">
      <c r="A666" s="1">
        <v>2016</v>
      </c>
      <c r="B666" s="2">
        <v>42443</v>
      </c>
      <c r="C666" s="1" t="s">
        <v>7718</v>
      </c>
      <c r="D666" s="1" t="s">
        <v>7717</v>
      </c>
      <c r="E666" s="1" t="s">
        <v>5</v>
      </c>
      <c r="F666" s="1" t="s">
        <v>7716</v>
      </c>
    </row>
    <row r="667" spans="1:6" ht="45" x14ac:dyDescent="0.25">
      <c r="A667" s="1">
        <v>2016</v>
      </c>
      <c r="B667" s="2">
        <v>42443</v>
      </c>
      <c r="C667" s="1" t="s">
        <v>7715</v>
      </c>
      <c r="D667" s="1" t="s">
        <v>7714</v>
      </c>
      <c r="E667" s="1" t="s">
        <v>1</v>
      </c>
      <c r="F667" s="1" t="s">
        <v>7713</v>
      </c>
    </row>
    <row r="668" spans="1:6" ht="45" x14ac:dyDescent="0.25">
      <c r="A668" s="1">
        <v>2016</v>
      </c>
      <c r="B668" s="2">
        <v>42443</v>
      </c>
      <c r="C668" s="1" t="s">
        <v>7712</v>
      </c>
      <c r="D668" s="1" t="s">
        <v>7711</v>
      </c>
      <c r="E668" s="1" t="s">
        <v>5</v>
      </c>
      <c r="F668" s="1" t="s">
        <v>7710</v>
      </c>
    </row>
    <row r="669" spans="1:6" ht="135" x14ac:dyDescent="0.25">
      <c r="A669" s="1">
        <v>2016</v>
      </c>
      <c r="B669" s="2">
        <v>42443</v>
      </c>
      <c r="C669" s="1" t="s">
        <v>7709</v>
      </c>
      <c r="D669" s="1" t="s">
        <v>7708</v>
      </c>
      <c r="E669" s="1" t="s">
        <v>5</v>
      </c>
      <c r="F669" s="1" t="s">
        <v>7707</v>
      </c>
    </row>
    <row r="670" spans="1:6" ht="105" x14ac:dyDescent="0.25">
      <c r="A670" s="1">
        <v>2016</v>
      </c>
      <c r="B670" s="2">
        <v>42444</v>
      </c>
      <c r="C670" s="1" t="s">
        <v>7706</v>
      </c>
      <c r="D670" s="1" t="s">
        <v>7705</v>
      </c>
      <c r="E670" s="1" t="s">
        <v>12</v>
      </c>
      <c r="F670" s="1" t="s">
        <v>7704</v>
      </c>
    </row>
    <row r="671" spans="1:6" ht="75" x14ac:dyDescent="0.25">
      <c r="A671" s="1">
        <v>2016</v>
      </c>
      <c r="B671" s="2">
        <v>42444</v>
      </c>
      <c r="C671" s="1" t="s">
        <v>7703</v>
      </c>
      <c r="D671" s="1" t="s">
        <v>10488</v>
      </c>
      <c r="E671" s="1" t="s">
        <v>1</v>
      </c>
      <c r="F671" s="1" t="s">
        <v>7702</v>
      </c>
    </row>
    <row r="672" spans="1:6" ht="60" x14ac:dyDescent="0.25">
      <c r="A672" s="1">
        <v>2016</v>
      </c>
      <c r="B672" s="2">
        <v>42444</v>
      </c>
      <c r="C672" s="1" t="s">
        <v>7701</v>
      </c>
      <c r="D672" s="1" t="s">
        <v>10024</v>
      </c>
      <c r="E672" s="1" t="s">
        <v>5</v>
      </c>
      <c r="F672" s="1" t="s">
        <v>7700</v>
      </c>
    </row>
    <row r="673" spans="1:6" ht="30" x14ac:dyDescent="0.25">
      <c r="A673" s="1">
        <v>2016</v>
      </c>
      <c r="B673" s="2">
        <v>42444</v>
      </c>
      <c r="C673" s="1" t="s">
        <v>7699</v>
      </c>
      <c r="D673" s="1" t="s">
        <v>7698</v>
      </c>
      <c r="E673" s="1" t="s">
        <v>12</v>
      </c>
      <c r="F673" s="1" t="s">
        <v>7697</v>
      </c>
    </row>
    <row r="674" spans="1:6" ht="90" x14ac:dyDescent="0.25">
      <c r="A674" s="1">
        <v>2016</v>
      </c>
      <c r="B674" s="2">
        <v>42444</v>
      </c>
      <c r="C674" s="1" t="s">
        <v>7696</v>
      </c>
      <c r="D674" s="1" t="s">
        <v>7695</v>
      </c>
      <c r="E674" s="1" t="s">
        <v>5</v>
      </c>
      <c r="F674" s="1" t="s">
        <v>7694</v>
      </c>
    </row>
    <row r="675" spans="1:6" ht="90" x14ac:dyDescent="0.25">
      <c r="A675" s="1">
        <v>2016</v>
      </c>
      <c r="B675" s="2">
        <v>42444</v>
      </c>
      <c r="C675" s="1" t="s">
        <v>7693</v>
      </c>
      <c r="D675" s="1" t="s">
        <v>7692</v>
      </c>
      <c r="E675" s="1" t="s">
        <v>5</v>
      </c>
      <c r="F675" s="1" t="s">
        <v>7691</v>
      </c>
    </row>
    <row r="676" spans="1:6" ht="120" x14ac:dyDescent="0.25">
      <c r="A676" s="1">
        <v>2016</v>
      </c>
      <c r="B676" s="2">
        <v>42444</v>
      </c>
      <c r="C676" s="1" t="s">
        <v>7690</v>
      </c>
      <c r="D676" s="1" t="s">
        <v>10714</v>
      </c>
      <c r="E676" s="1" t="s">
        <v>12</v>
      </c>
      <c r="F676" s="1" t="s">
        <v>7689</v>
      </c>
    </row>
    <row r="677" spans="1:6" ht="30" x14ac:dyDescent="0.25">
      <c r="A677" s="1">
        <v>2016</v>
      </c>
      <c r="B677" s="2">
        <v>42444</v>
      </c>
      <c r="C677" s="1" t="s">
        <v>7688</v>
      </c>
      <c r="D677" s="1" t="s">
        <v>7687</v>
      </c>
      <c r="E677" s="1" t="s">
        <v>5</v>
      </c>
      <c r="F677" s="1" t="s">
        <v>7686</v>
      </c>
    </row>
    <row r="678" spans="1:6" ht="45" x14ac:dyDescent="0.25">
      <c r="A678" s="1">
        <v>2016</v>
      </c>
      <c r="B678" s="2">
        <v>42444</v>
      </c>
      <c r="C678" s="1" t="s">
        <v>7685</v>
      </c>
      <c r="D678" s="1" t="s">
        <v>7684</v>
      </c>
      <c r="E678" s="1" t="s">
        <v>1</v>
      </c>
      <c r="F678" s="1" t="s">
        <v>7683</v>
      </c>
    </row>
    <row r="679" spans="1:6" ht="90" x14ac:dyDescent="0.25">
      <c r="A679" s="1">
        <v>2016</v>
      </c>
      <c r="B679" s="2">
        <v>42444</v>
      </c>
      <c r="C679" s="1" t="s">
        <v>7682</v>
      </c>
      <c r="D679" s="1" t="s">
        <v>10025</v>
      </c>
      <c r="E679" s="1" t="s">
        <v>12</v>
      </c>
      <c r="F679" s="1" t="s">
        <v>7681</v>
      </c>
    </row>
    <row r="680" spans="1:6" ht="30" x14ac:dyDescent="0.25">
      <c r="A680" s="1">
        <v>2016</v>
      </c>
      <c r="B680" s="2">
        <v>42444</v>
      </c>
      <c r="C680" s="1" t="s">
        <v>7680</v>
      </c>
      <c r="D680" s="1" t="s">
        <v>7679</v>
      </c>
      <c r="E680" s="1" t="s">
        <v>1</v>
      </c>
      <c r="F680" s="1" t="s">
        <v>7678</v>
      </c>
    </row>
    <row r="681" spans="1:6" ht="105" x14ac:dyDescent="0.25">
      <c r="A681" s="1">
        <v>2016</v>
      </c>
      <c r="B681" s="2">
        <v>42444</v>
      </c>
      <c r="C681" s="1" t="s">
        <v>7677</v>
      </c>
      <c r="D681" s="1" t="s">
        <v>7676</v>
      </c>
      <c r="E681" s="1" t="s">
        <v>5</v>
      </c>
      <c r="F681" s="1" t="s">
        <v>7675</v>
      </c>
    </row>
    <row r="682" spans="1:6" ht="45" x14ac:dyDescent="0.25">
      <c r="A682" s="1">
        <v>2016</v>
      </c>
      <c r="B682" s="2">
        <v>42444</v>
      </c>
      <c r="C682" s="1" t="s">
        <v>7674</v>
      </c>
      <c r="D682" s="1" t="s">
        <v>7673</v>
      </c>
      <c r="E682" s="1" t="s">
        <v>5</v>
      </c>
      <c r="F682" s="1" t="s">
        <v>7672</v>
      </c>
    </row>
    <row r="683" spans="1:6" ht="60" x14ac:dyDescent="0.25">
      <c r="A683" s="1">
        <v>2016</v>
      </c>
      <c r="B683" s="2">
        <v>42445</v>
      </c>
      <c r="C683" s="1" t="s">
        <v>7671</v>
      </c>
      <c r="D683" s="1" t="s">
        <v>7670</v>
      </c>
      <c r="E683" s="1" t="s">
        <v>5</v>
      </c>
      <c r="F683" s="1" t="s">
        <v>7669</v>
      </c>
    </row>
    <row r="684" spans="1:6" ht="45" x14ac:dyDescent="0.25">
      <c r="A684" s="1">
        <v>2016</v>
      </c>
      <c r="B684" s="2">
        <v>42445</v>
      </c>
      <c r="C684" s="1" t="s">
        <v>7668</v>
      </c>
      <c r="D684" s="1" t="s">
        <v>7667</v>
      </c>
      <c r="E684" s="1" t="s">
        <v>5</v>
      </c>
      <c r="F684" s="1" t="s">
        <v>7666</v>
      </c>
    </row>
    <row r="685" spans="1:6" ht="30" x14ac:dyDescent="0.25">
      <c r="A685" s="1">
        <v>2016</v>
      </c>
      <c r="B685" s="2">
        <v>42445</v>
      </c>
      <c r="C685" s="1" t="s">
        <v>7665</v>
      </c>
      <c r="D685" s="1" t="s">
        <v>7664</v>
      </c>
      <c r="E685" s="1" t="s">
        <v>5</v>
      </c>
      <c r="F685" s="1" t="s">
        <v>7663</v>
      </c>
    </row>
    <row r="686" spans="1:6" ht="75" x14ac:dyDescent="0.25">
      <c r="A686" s="1">
        <v>2016</v>
      </c>
      <c r="B686" s="2">
        <v>42445</v>
      </c>
      <c r="C686" s="1" t="s">
        <v>7662</v>
      </c>
      <c r="D686" s="1" t="s">
        <v>10026</v>
      </c>
      <c r="E686" s="1" t="s">
        <v>1</v>
      </c>
      <c r="F686" s="1" t="s">
        <v>7661</v>
      </c>
    </row>
    <row r="687" spans="1:6" ht="30" x14ac:dyDescent="0.25">
      <c r="A687" s="1">
        <v>2016</v>
      </c>
      <c r="B687" s="2">
        <v>42445</v>
      </c>
      <c r="C687" s="1" t="s">
        <v>7660</v>
      </c>
      <c r="D687" s="1" t="s">
        <v>7659</v>
      </c>
      <c r="E687" s="1" t="s">
        <v>5</v>
      </c>
      <c r="F687" s="1" t="s">
        <v>7658</v>
      </c>
    </row>
    <row r="688" spans="1:6" ht="30" x14ac:dyDescent="0.25">
      <c r="A688" s="1">
        <v>2016</v>
      </c>
      <c r="B688" s="2">
        <v>42445</v>
      </c>
      <c r="C688" s="1" t="s">
        <v>7657</v>
      </c>
      <c r="D688" s="1" t="s">
        <v>7656</v>
      </c>
      <c r="E688" s="1" t="s">
        <v>5</v>
      </c>
      <c r="F688" s="1" t="s">
        <v>7655</v>
      </c>
    </row>
    <row r="689" spans="1:6" ht="90" x14ac:dyDescent="0.25">
      <c r="A689" s="1">
        <v>2016</v>
      </c>
      <c r="B689" s="2">
        <v>42445</v>
      </c>
      <c r="C689" s="1" t="s">
        <v>7654</v>
      </c>
      <c r="D689" s="1" t="s">
        <v>7653</v>
      </c>
      <c r="E689" s="1" t="s">
        <v>5</v>
      </c>
      <c r="F689" s="1" t="s">
        <v>7652</v>
      </c>
    </row>
    <row r="690" spans="1:6" ht="30" x14ac:dyDescent="0.25">
      <c r="A690" s="1">
        <v>2016</v>
      </c>
      <c r="B690" s="2">
        <v>42445</v>
      </c>
      <c r="C690" s="1" t="s">
        <v>7651</v>
      </c>
      <c r="D690" s="1" t="s">
        <v>7650</v>
      </c>
      <c r="E690" s="1" t="s">
        <v>5</v>
      </c>
      <c r="F690" s="1" t="s">
        <v>7649</v>
      </c>
    </row>
    <row r="691" spans="1:6" ht="30" x14ac:dyDescent="0.25">
      <c r="A691" s="1">
        <v>2016</v>
      </c>
      <c r="B691" s="2">
        <v>42445</v>
      </c>
      <c r="C691" s="1" t="s">
        <v>7648</v>
      </c>
      <c r="D691" s="1" t="s">
        <v>7647</v>
      </c>
      <c r="E691" s="1" t="s">
        <v>5</v>
      </c>
      <c r="F691" s="1" t="s">
        <v>7646</v>
      </c>
    </row>
    <row r="692" spans="1:6" ht="30" x14ac:dyDescent="0.25">
      <c r="A692" s="1">
        <v>2016</v>
      </c>
      <c r="B692" s="2">
        <v>42445</v>
      </c>
      <c r="C692" s="1" t="s">
        <v>7645</v>
      </c>
      <c r="D692" s="1" t="s">
        <v>7644</v>
      </c>
      <c r="E692" s="1" t="s">
        <v>5</v>
      </c>
      <c r="F692" s="1" t="s">
        <v>7643</v>
      </c>
    </row>
    <row r="693" spans="1:6" ht="90" x14ac:dyDescent="0.25">
      <c r="A693" s="1">
        <v>2016</v>
      </c>
      <c r="B693" s="2">
        <v>42445</v>
      </c>
      <c r="C693" s="1" t="s">
        <v>7642</v>
      </c>
      <c r="D693" s="1" t="s">
        <v>7641</v>
      </c>
      <c r="E693" s="1" t="s">
        <v>5</v>
      </c>
      <c r="F693" s="1" t="s">
        <v>7640</v>
      </c>
    </row>
    <row r="694" spans="1:6" ht="90" x14ac:dyDescent="0.25">
      <c r="A694" s="1">
        <v>2016</v>
      </c>
      <c r="B694" s="2">
        <v>42445</v>
      </c>
      <c r="C694" s="1" t="s">
        <v>7639</v>
      </c>
      <c r="D694" s="1" t="s">
        <v>7638</v>
      </c>
      <c r="E694" s="1" t="s">
        <v>5</v>
      </c>
      <c r="F694" s="1" t="s">
        <v>7637</v>
      </c>
    </row>
    <row r="695" spans="1:6" ht="45" x14ac:dyDescent="0.25">
      <c r="A695" s="1">
        <v>2016</v>
      </c>
      <c r="B695" s="2">
        <v>42446</v>
      </c>
      <c r="C695" s="1" t="s">
        <v>7636</v>
      </c>
      <c r="D695" s="1" t="s">
        <v>7635</v>
      </c>
      <c r="E695" s="1" t="s">
        <v>12</v>
      </c>
      <c r="F695" s="1" t="s">
        <v>7634</v>
      </c>
    </row>
    <row r="696" spans="1:6" ht="90" x14ac:dyDescent="0.25">
      <c r="A696" s="1">
        <v>2016</v>
      </c>
      <c r="B696" s="2">
        <v>42446</v>
      </c>
      <c r="C696" s="1" t="s">
        <v>7633</v>
      </c>
      <c r="D696" s="1" t="s">
        <v>7632</v>
      </c>
      <c r="E696" s="1" t="s">
        <v>5</v>
      </c>
      <c r="F696" s="1" t="s">
        <v>7631</v>
      </c>
    </row>
    <row r="697" spans="1:6" ht="30" x14ac:dyDescent="0.25">
      <c r="A697" s="1">
        <v>2016</v>
      </c>
      <c r="B697" s="2">
        <v>42446</v>
      </c>
      <c r="C697" s="1" t="s">
        <v>7630</v>
      </c>
      <c r="D697" s="1" t="s">
        <v>7629</v>
      </c>
      <c r="E697" s="1" t="s">
        <v>5</v>
      </c>
      <c r="F697" s="1" t="s">
        <v>7628</v>
      </c>
    </row>
    <row r="698" spans="1:6" ht="60" x14ac:dyDescent="0.25">
      <c r="A698" s="1">
        <v>2016</v>
      </c>
      <c r="B698" s="2">
        <v>42446</v>
      </c>
      <c r="C698" s="1" t="s">
        <v>7627</v>
      </c>
      <c r="D698" s="1" t="s">
        <v>7626</v>
      </c>
      <c r="E698" s="1" t="s">
        <v>5</v>
      </c>
      <c r="F698" s="1" t="s">
        <v>7625</v>
      </c>
    </row>
    <row r="699" spans="1:6" ht="75" x14ac:dyDescent="0.25">
      <c r="A699" s="1">
        <v>2016</v>
      </c>
      <c r="B699" s="2">
        <v>42447</v>
      </c>
      <c r="C699" s="1" t="s">
        <v>7624</v>
      </c>
      <c r="D699" s="1" t="s">
        <v>7623</v>
      </c>
      <c r="E699" s="1" t="s">
        <v>5</v>
      </c>
      <c r="F699" s="1" t="s">
        <v>7622</v>
      </c>
    </row>
    <row r="700" spans="1:6" ht="60" x14ac:dyDescent="0.25">
      <c r="A700" s="1">
        <v>2016</v>
      </c>
      <c r="B700" s="2">
        <v>42447</v>
      </c>
      <c r="C700" s="1" t="s">
        <v>7621</v>
      </c>
      <c r="D700" s="1" t="s">
        <v>7620</v>
      </c>
      <c r="E700" s="1" t="s">
        <v>5</v>
      </c>
      <c r="F700" s="1" t="s">
        <v>7619</v>
      </c>
    </row>
    <row r="701" spans="1:6" ht="45" x14ac:dyDescent="0.25">
      <c r="A701" s="1">
        <v>2016</v>
      </c>
      <c r="B701" s="2">
        <v>42447</v>
      </c>
      <c r="C701" s="1" t="s">
        <v>7618</v>
      </c>
      <c r="D701" s="1" t="s">
        <v>10027</v>
      </c>
      <c r="E701" s="1" t="s">
        <v>1</v>
      </c>
      <c r="F701" s="1" t="s">
        <v>7617</v>
      </c>
    </row>
    <row r="702" spans="1:6" ht="45" x14ac:dyDescent="0.25">
      <c r="A702" s="1">
        <v>2016</v>
      </c>
      <c r="B702" s="2">
        <v>42447</v>
      </c>
      <c r="C702" s="1" t="s">
        <v>7616</v>
      </c>
      <c r="D702" s="1" t="s">
        <v>7615</v>
      </c>
      <c r="E702" s="1" t="s">
        <v>12</v>
      </c>
      <c r="F702" s="1" t="s">
        <v>7614</v>
      </c>
    </row>
    <row r="703" spans="1:6" ht="45" x14ac:dyDescent="0.25">
      <c r="A703" s="1">
        <v>2016</v>
      </c>
      <c r="B703" s="2">
        <v>42447</v>
      </c>
      <c r="C703" s="1" t="s">
        <v>7613</v>
      </c>
      <c r="D703" s="1" t="s">
        <v>7612</v>
      </c>
      <c r="E703" s="1" t="s">
        <v>1</v>
      </c>
      <c r="F703" s="1" t="s">
        <v>7611</v>
      </c>
    </row>
    <row r="704" spans="1:6" ht="75" x14ac:dyDescent="0.25">
      <c r="A704" s="1">
        <v>2016</v>
      </c>
      <c r="B704" s="2">
        <v>42447</v>
      </c>
      <c r="C704" s="1" t="s">
        <v>7610</v>
      </c>
      <c r="D704" s="1" t="s">
        <v>7609</v>
      </c>
      <c r="E704" s="1" t="s">
        <v>5</v>
      </c>
      <c r="F704" s="1" t="s">
        <v>7608</v>
      </c>
    </row>
    <row r="705" spans="1:6" ht="30" x14ac:dyDescent="0.25">
      <c r="A705" s="1">
        <v>2016</v>
      </c>
      <c r="B705" s="2">
        <v>42447</v>
      </c>
      <c r="C705" s="1" t="s">
        <v>7607</v>
      </c>
      <c r="D705" s="1" t="s">
        <v>7606</v>
      </c>
      <c r="E705" s="1" t="s">
        <v>12</v>
      </c>
      <c r="F705" s="1" t="s">
        <v>7605</v>
      </c>
    </row>
    <row r="706" spans="1:6" ht="60" x14ac:dyDescent="0.25">
      <c r="A706" s="1">
        <v>2016</v>
      </c>
      <c r="B706" s="2">
        <v>42447</v>
      </c>
      <c r="C706" s="1" t="s">
        <v>7604</v>
      </c>
      <c r="D706" s="1" t="s">
        <v>7603</v>
      </c>
      <c r="E706" s="1" t="s">
        <v>1</v>
      </c>
      <c r="F706" s="1" t="s">
        <v>7602</v>
      </c>
    </row>
    <row r="707" spans="1:6" ht="60" x14ac:dyDescent="0.25">
      <c r="A707" s="1">
        <v>2016</v>
      </c>
      <c r="B707" s="2">
        <v>42447</v>
      </c>
      <c r="C707" s="1" t="s">
        <v>7601</v>
      </c>
      <c r="D707" s="1" t="s">
        <v>9532</v>
      </c>
      <c r="E707" s="1" t="s">
        <v>1</v>
      </c>
      <c r="F707" s="1" t="s">
        <v>7600</v>
      </c>
    </row>
    <row r="708" spans="1:6" ht="60" x14ac:dyDescent="0.25">
      <c r="A708" s="1">
        <v>2016</v>
      </c>
      <c r="B708" s="2">
        <v>42447</v>
      </c>
      <c r="C708" s="1" t="s">
        <v>7599</v>
      </c>
      <c r="D708" s="1" t="s">
        <v>9533</v>
      </c>
      <c r="E708" s="1" t="s">
        <v>1</v>
      </c>
      <c r="F708" s="1" t="s">
        <v>7598</v>
      </c>
    </row>
    <row r="709" spans="1:6" ht="105" x14ac:dyDescent="0.25">
      <c r="A709" s="1">
        <v>2016</v>
      </c>
      <c r="B709" s="2">
        <v>42447</v>
      </c>
      <c r="C709" s="1" t="s">
        <v>7597</v>
      </c>
      <c r="D709" s="1" t="s">
        <v>9772</v>
      </c>
      <c r="E709" s="1" t="s">
        <v>5</v>
      </c>
      <c r="F709" s="1" t="s">
        <v>7596</v>
      </c>
    </row>
    <row r="710" spans="1:6" ht="60" x14ac:dyDescent="0.25">
      <c r="A710" s="1">
        <v>2016</v>
      </c>
      <c r="B710" s="2">
        <v>42447</v>
      </c>
      <c r="C710" s="1" t="s">
        <v>7595</v>
      </c>
      <c r="D710" s="1" t="s">
        <v>7594</v>
      </c>
      <c r="E710" s="1" t="s">
        <v>1</v>
      </c>
      <c r="F710" s="1" t="s">
        <v>7593</v>
      </c>
    </row>
    <row r="711" spans="1:6" ht="30" x14ac:dyDescent="0.25">
      <c r="A711" s="1">
        <v>2016</v>
      </c>
      <c r="B711" s="2">
        <v>42447</v>
      </c>
      <c r="C711" s="1" t="s">
        <v>7592</v>
      </c>
      <c r="D711" s="1" t="s">
        <v>7591</v>
      </c>
      <c r="E711" s="1" t="s">
        <v>1</v>
      </c>
      <c r="F711" s="1" t="s">
        <v>7590</v>
      </c>
    </row>
    <row r="712" spans="1:6" ht="120" x14ac:dyDescent="0.25">
      <c r="A712" s="1">
        <v>2016</v>
      </c>
      <c r="B712" s="2">
        <v>42447</v>
      </c>
      <c r="C712" s="1" t="s">
        <v>7589</v>
      </c>
      <c r="D712" s="1" t="s">
        <v>9773</v>
      </c>
      <c r="E712" s="1" t="s">
        <v>5</v>
      </c>
      <c r="F712" s="1" t="s">
        <v>7588</v>
      </c>
    </row>
    <row r="713" spans="1:6" ht="135" x14ac:dyDescent="0.25">
      <c r="A713" s="1">
        <v>2016</v>
      </c>
      <c r="B713" s="2">
        <v>42447</v>
      </c>
      <c r="C713" s="1" t="s">
        <v>7587</v>
      </c>
      <c r="D713" s="1" t="s">
        <v>9774</v>
      </c>
      <c r="E713" s="1" t="s">
        <v>5</v>
      </c>
      <c r="F713" s="1" t="s">
        <v>7586</v>
      </c>
    </row>
    <row r="714" spans="1:6" ht="105" x14ac:dyDescent="0.25">
      <c r="A714" s="1">
        <v>2016</v>
      </c>
      <c r="B714" s="2">
        <v>42447</v>
      </c>
      <c r="C714" s="1" t="s">
        <v>7585</v>
      </c>
      <c r="D714" s="1" t="s">
        <v>9775</v>
      </c>
      <c r="E714" s="1" t="s">
        <v>5</v>
      </c>
      <c r="F714" s="1" t="s">
        <v>7584</v>
      </c>
    </row>
    <row r="715" spans="1:6" ht="120" x14ac:dyDescent="0.25">
      <c r="A715" s="1">
        <v>2016</v>
      </c>
      <c r="B715" s="2">
        <v>42447</v>
      </c>
      <c r="C715" s="1" t="s">
        <v>7583</v>
      </c>
      <c r="D715" s="1" t="s">
        <v>9776</v>
      </c>
      <c r="E715" s="1" t="s">
        <v>5</v>
      </c>
      <c r="F715" s="1" t="s">
        <v>7582</v>
      </c>
    </row>
    <row r="716" spans="1:6" ht="150" x14ac:dyDescent="0.25">
      <c r="A716" s="1">
        <v>2016</v>
      </c>
      <c r="B716" s="2">
        <v>42447</v>
      </c>
      <c r="C716" s="1" t="s">
        <v>7581</v>
      </c>
      <c r="D716" s="1" t="s">
        <v>9777</v>
      </c>
      <c r="E716" s="1" t="s">
        <v>5</v>
      </c>
      <c r="F716" s="1" t="s">
        <v>7580</v>
      </c>
    </row>
    <row r="717" spans="1:6" ht="75" x14ac:dyDescent="0.25">
      <c r="A717" s="1">
        <v>2016</v>
      </c>
      <c r="B717" s="2">
        <v>42447</v>
      </c>
      <c r="C717" s="1" t="s">
        <v>7579</v>
      </c>
      <c r="D717" s="1" t="s">
        <v>10574</v>
      </c>
      <c r="E717" s="1" t="s">
        <v>1</v>
      </c>
      <c r="F717" s="1" t="s">
        <v>7578</v>
      </c>
    </row>
    <row r="718" spans="1:6" ht="30" x14ac:dyDescent="0.25">
      <c r="A718" s="1">
        <v>2016</v>
      </c>
      <c r="B718" s="2">
        <v>42447</v>
      </c>
      <c r="C718" s="1" t="s">
        <v>7577</v>
      </c>
      <c r="D718" s="1" t="s">
        <v>7576</v>
      </c>
      <c r="E718" s="1" t="s">
        <v>12</v>
      </c>
      <c r="F718" s="1" t="s">
        <v>7575</v>
      </c>
    </row>
    <row r="719" spans="1:6" ht="75" x14ac:dyDescent="0.25">
      <c r="A719" s="1">
        <v>2016</v>
      </c>
      <c r="B719" s="2">
        <v>42447</v>
      </c>
      <c r="C719" s="1" t="s">
        <v>7574</v>
      </c>
      <c r="D719" s="1" t="s">
        <v>10575</v>
      </c>
      <c r="E719" s="1" t="s">
        <v>1</v>
      </c>
      <c r="F719" s="1" t="s">
        <v>7573</v>
      </c>
    </row>
    <row r="720" spans="1:6" ht="165" x14ac:dyDescent="0.25">
      <c r="A720" s="1">
        <v>2016</v>
      </c>
      <c r="B720" s="2">
        <v>42447</v>
      </c>
      <c r="C720" s="1" t="s">
        <v>7572</v>
      </c>
      <c r="D720" s="1" t="s">
        <v>10028</v>
      </c>
      <c r="E720" s="1" t="s">
        <v>1</v>
      </c>
      <c r="F720" s="1" t="s">
        <v>7571</v>
      </c>
    </row>
    <row r="721" spans="1:6" ht="45" x14ac:dyDescent="0.25">
      <c r="A721" s="1">
        <v>2016</v>
      </c>
      <c r="B721" s="2">
        <v>42447</v>
      </c>
      <c r="C721" s="1" t="s">
        <v>7570</v>
      </c>
      <c r="D721" s="1" t="s">
        <v>7569</v>
      </c>
      <c r="E721" s="1" t="s">
        <v>5</v>
      </c>
      <c r="F721" s="1" t="s">
        <v>7568</v>
      </c>
    </row>
    <row r="722" spans="1:6" ht="165" x14ac:dyDescent="0.25">
      <c r="A722" s="1">
        <v>2016</v>
      </c>
      <c r="B722" s="2">
        <v>42447</v>
      </c>
      <c r="C722" s="1" t="s">
        <v>7567</v>
      </c>
      <c r="D722" s="1" t="s">
        <v>10029</v>
      </c>
      <c r="E722" s="1" t="s">
        <v>1</v>
      </c>
      <c r="F722" s="1" t="s">
        <v>7566</v>
      </c>
    </row>
    <row r="723" spans="1:6" ht="90" x14ac:dyDescent="0.25">
      <c r="A723" s="1">
        <v>2016</v>
      </c>
      <c r="B723" s="2">
        <v>42447</v>
      </c>
      <c r="C723" s="1" t="s">
        <v>7565</v>
      </c>
      <c r="D723" s="1" t="s">
        <v>7564</v>
      </c>
      <c r="E723" s="1" t="s">
        <v>12</v>
      </c>
      <c r="F723" s="1" t="s">
        <v>7563</v>
      </c>
    </row>
    <row r="724" spans="1:6" ht="60" x14ac:dyDescent="0.25">
      <c r="A724" s="1">
        <v>2016</v>
      </c>
      <c r="B724" s="2">
        <v>42450</v>
      </c>
      <c r="C724" s="1" t="s">
        <v>7562</v>
      </c>
      <c r="D724" s="1" t="s">
        <v>7561</v>
      </c>
      <c r="E724" s="1" t="s">
        <v>5</v>
      </c>
      <c r="F724" s="1" t="s">
        <v>7560</v>
      </c>
    </row>
    <row r="725" spans="1:6" ht="60" x14ac:dyDescent="0.25">
      <c r="A725" s="1">
        <v>2016</v>
      </c>
      <c r="B725" s="2">
        <v>42450</v>
      </c>
      <c r="C725" s="1" t="s">
        <v>7559</v>
      </c>
      <c r="D725" s="1" t="s">
        <v>10030</v>
      </c>
      <c r="E725" s="1" t="s">
        <v>1</v>
      </c>
      <c r="F725" s="1" t="s">
        <v>7558</v>
      </c>
    </row>
    <row r="726" spans="1:6" ht="120" x14ac:dyDescent="0.25">
      <c r="A726" s="1">
        <v>2016</v>
      </c>
      <c r="B726" s="2">
        <v>42450</v>
      </c>
      <c r="C726" s="1" t="s">
        <v>7557</v>
      </c>
      <c r="D726" s="1" t="s">
        <v>10031</v>
      </c>
      <c r="E726" s="1" t="s">
        <v>5</v>
      </c>
      <c r="F726" s="1" t="s">
        <v>7556</v>
      </c>
    </row>
    <row r="727" spans="1:6" ht="105" x14ac:dyDescent="0.25">
      <c r="A727" s="1">
        <v>2016</v>
      </c>
      <c r="B727" s="2">
        <v>42450</v>
      </c>
      <c r="C727" s="1" t="s">
        <v>7555</v>
      </c>
      <c r="D727" s="1" t="s">
        <v>9778</v>
      </c>
      <c r="E727" s="1" t="s">
        <v>5</v>
      </c>
      <c r="F727" s="1" t="s">
        <v>7554</v>
      </c>
    </row>
    <row r="728" spans="1:6" ht="45" x14ac:dyDescent="0.25">
      <c r="A728" s="1">
        <v>2016</v>
      </c>
      <c r="B728" s="2">
        <v>42450</v>
      </c>
      <c r="C728" s="1" t="s">
        <v>7553</v>
      </c>
      <c r="D728" s="1" t="s">
        <v>7552</v>
      </c>
      <c r="E728" s="1" t="s">
        <v>5</v>
      </c>
      <c r="F728" s="1" t="s">
        <v>7551</v>
      </c>
    </row>
    <row r="729" spans="1:6" ht="45" x14ac:dyDescent="0.25">
      <c r="A729" s="1">
        <v>2016</v>
      </c>
      <c r="B729" s="2">
        <v>42450</v>
      </c>
      <c r="C729" s="1" t="s">
        <v>7550</v>
      </c>
      <c r="D729" s="1" t="s">
        <v>7549</v>
      </c>
      <c r="E729" s="1" t="s">
        <v>5</v>
      </c>
      <c r="F729" s="1" t="s">
        <v>7548</v>
      </c>
    </row>
    <row r="730" spans="1:6" ht="45" x14ac:dyDescent="0.25">
      <c r="A730" s="1">
        <v>2016</v>
      </c>
      <c r="B730" s="2">
        <v>42450</v>
      </c>
      <c r="C730" s="1" t="s">
        <v>7547</v>
      </c>
      <c r="D730" s="1" t="s">
        <v>7546</v>
      </c>
      <c r="E730" s="1" t="s">
        <v>5</v>
      </c>
      <c r="F730" s="1" t="s">
        <v>7545</v>
      </c>
    </row>
    <row r="731" spans="1:6" ht="90" x14ac:dyDescent="0.25">
      <c r="A731" s="1">
        <v>2016</v>
      </c>
      <c r="B731" s="2">
        <v>42450</v>
      </c>
      <c r="C731" s="1" t="s">
        <v>7544</v>
      </c>
      <c r="D731" s="1" t="s">
        <v>10032</v>
      </c>
      <c r="E731" s="1" t="s">
        <v>1</v>
      </c>
      <c r="F731" s="1" t="s">
        <v>7543</v>
      </c>
    </row>
    <row r="732" spans="1:6" ht="90" x14ac:dyDescent="0.25">
      <c r="A732" s="1">
        <v>2016</v>
      </c>
      <c r="B732" s="2">
        <v>42450</v>
      </c>
      <c r="C732" s="1" t="s">
        <v>7542</v>
      </c>
      <c r="D732" s="1" t="s">
        <v>10033</v>
      </c>
      <c r="E732" s="1" t="s">
        <v>1</v>
      </c>
      <c r="F732" s="1" t="s">
        <v>7541</v>
      </c>
    </row>
    <row r="733" spans="1:6" ht="45" x14ac:dyDescent="0.25">
      <c r="A733" s="1">
        <v>2016</v>
      </c>
      <c r="B733" s="2">
        <v>42450</v>
      </c>
      <c r="C733" s="1" t="s">
        <v>7540</v>
      </c>
      <c r="D733" s="1" t="s">
        <v>7539</v>
      </c>
      <c r="E733" s="1" t="s">
        <v>1</v>
      </c>
      <c r="F733" s="1" t="s">
        <v>7538</v>
      </c>
    </row>
    <row r="734" spans="1:6" ht="45" x14ac:dyDescent="0.25">
      <c r="A734" s="1">
        <v>2016</v>
      </c>
      <c r="B734" s="2">
        <v>42450</v>
      </c>
      <c r="C734" s="1" t="s">
        <v>7537</v>
      </c>
      <c r="D734" s="1" t="s">
        <v>7536</v>
      </c>
      <c r="E734" s="1" t="s">
        <v>1</v>
      </c>
      <c r="F734" s="1" t="s">
        <v>7535</v>
      </c>
    </row>
    <row r="735" spans="1:6" ht="75" x14ac:dyDescent="0.25">
      <c r="A735" s="1">
        <v>2016</v>
      </c>
      <c r="B735" s="2">
        <v>42450</v>
      </c>
      <c r="C735" s="1" t="s">
        <v>7534</v>
      </c>
      <c r="D735" s="1" t="s">
        <v>7533</v>
      </c>
      <c r="E735" s="1" t="s">
        <v>1</v>
      </c>
      <c r="F735" s="1" t="s">
        <v>7532</v>
      </c>
    </row>
    <row r="736" spans="1:6" ht="45" x14ac:dyDescent="0.25">
      <c r="A736" s="1">
        <v>2016</v>
      </c>
      <c r="B736" s="2">
        <v>42450</v>
      </c>
      <c r="C736" s="1" t="s">
        <v>7531</v>
      </c>
      <c r="D736" s="1" t="s">
        <v>7530</v>
      </c>
      <c r="E736" s="1" t="s">
        <v>1</v>
      </c>
      <c r="F736" s="1" t="s">
        <v>7529</v>
      </c>
    </row>
    <row r="737" spans="1:6" ht="120" x14ac:dyDescent="0.25">
      <c r="A737" s="1">
        <v>2016</v>
      </c>
      <c r="B737" s="2">
        <v>42450</v>
      </c>
      <c r="C737" s="1" t="s">
        <v>7528</v>
      </c>
      <c r="D737" s="1" t="s">
        <v>7527</v>
      </c>
      <c r="E737" s="1" t="s">
        <v>5</v>
      </c>
      <c r="F737" s="1" t="s">
        <v>7526</v>
      </c>
    </row>
    <row r="738" spans="1:6" ht="45" x14ac:dyDescent="0.25">
      <c r="A738" s="1">
        <v>2016</v>
      </c>
      <c r="B738" s="2">
        <v>42450</v>
      </c>
      <c r="C738" s="1" t="s">
        <v>7525</v>
      </c>
      <c r="D738" s="1" t="s">
        <v>7524</v>
      </c>
      <c r="E738" s="1" t="s">
        <v>1</v>
      </c>
      <c r="F738" s="1" t="s">
        <v>7523</v>
      </c>
    </row>
    <row r="739" spans="1:6" ht="60" x14ac:dyDescent="0.25">
      <c r="A739" s="1">
        <v>2016</v>
      </c>
      <c r="B739" s="2">
        <v>42450</v>
      </c>
      <c r="C739" s="1" t="s">
        <v>7522</v>
      </c>
      <c r="D739" s="1" t="s">
        <v>7521</v>
      </c>
      <c r="E739" s="1" t="s">
        <v>12</v>
      </c>
      <c r="F739" s="1" t="s">
        <v>7520</v>
      </c>
    </row>
    <row r="740" spans="1:6" ht="30" x14ac:dyDescent="0.25">
      <c r="A740" s="1">
        <v>2016</v>
      </c>
      <c r="B740" s="2">
        <v>42450</v>
      </c>
      <c r="C740" s="1" t="s">
        <v>7519</v>
      </c>
      <c r="D740" s="1" t="s">
        <v>7518</v>
      </c>
      <c r="E740" s="1" t="s">
        <v>5</v>
      </c>
      <c r="F740" s="1" t="s">
        <v>7517</v>
      </c>
    </row>
    <row r="741" spans="1:6" ht="45" x14ac:dyDescent="0.25">
      <c r="A741" s="1">
        <v>2016</v>
      </c>
      <c r="B741" s="2">
        <v>42450</v>
      </c>
      <c r="C741" s="1" t="s">
        <v>7516</v>
      </c>
      <c r="D741" s="1" t="s">
        <v>7515</v>
      </c>
      <c r="E741" s="1" t="s">
        <v>5</v>
      </c>
      <c r="F741" s="1" t="s">
        <v>7514</v>
      </c>
    </row>
    <row r="742" spans="1:6" ht="90" x14ac:dyDescent="0.25">
      <c r="A742" s="1">
        <v>2016</v>
      </c>
      <c r="B742" s="2">
        <v>42450</v>
      </c>
      <c r="C742" s="1" t="s">
        <v>7513</v>
      </c>
      <c r="D742" s="1" t="s">
        <v>7512</v>
      </c>
      <c r="E742" s="1" t="s">
        <v>5</v>
      </c>
      <c r="F742" s="1" t="s">
        <v>7511</v>
      </c>
    </row>
    <row r="743" spans="1:6" ht="75" x14ac:dyDescent="0.25">
      <c r="A743" s="1">
        <v>2016</v>
      </c>
      <c r="B743" s="2">
        <v>42450</v>
      </c>
      <c r="C743" s="1" t="s">
        <v>7510</v>
      </c>
      <c r="D743" s="1" t="s">
        <v>10556</v>
      </c>
      <c r="E743" s="1" t="s">
        <v>5</v>
      </c>
      <c r="F743" s="1" t="s">
        <v>7509</v>
      </c>
    </row>
    <row r="744" spans="1:6" ht="60" x14ac:dyDescent="0.25">
      <c r="A744" s="1">
        <v>2016</v>
      </c>
      <c r="B744" s="2">
        <v>42451</v>
      </c>
      <c r="C744" s="1" t="s">
        <v>7508</v>
      </c>
      <c r="D744" s="1" t="s">
        <v>7507</v>
      </c>
      <c r="E744" s="1" t="s">
        <v>5</v>
      </c>
      <c r="F744" s="1" t="s">
        <v>7506</v>
      </c>
    </row>
    <row r="745" spans="1:6" ht="45" x14ac:dyDescent="0.25">
      <c r="A745" s="1">
        <v>2016</v>
      </c>
      <c r="B745" s="2">
        <v>42451</v>
      </c>
      <c r="C745" s="1" t="s">
        <v>7505</v>
      </c>
      <c r="D745" s="1" t="s">
        <v>7504</v>
      </c>
      <c r="E745" s="1" t="s">
        <v>1</v>
      </c>
      <c r="F745" s="1" t="s">
        <v>7503</v>
      </c>
    </row>
    <row r="746" spans="1:6" ht="75" x14ac:dyDescent="0.25">
      <c r="A746" s="1">
        <v>2016</v>
      </c>
      <c r="B746" s="2">
        <v>42451</v>
      </c>
      <c r="C746" s="1" t="s">
        <v>7502</v>
      </c>
      <c r="D746" s="1" t="s">
        <v>10034</v>
      </c>
      <c r="E746" s="1" t="s">
        <v>5</v>
      </c>
      <c r="F746" s="1" t="s">
        <v>7501</v>
      </c>
    </row>
    <row r="747" spans="1:6" ht="105" x14ac:dyDescent="0.25">
      <c r="A747" s="1">
        <v>2016</v>
      </c>
      <c r="B747" s="2">
        <v>42451</v>
      </c>
      <c r="C747" s="1" t="s">
        <v>7500</v>
      </c>
      <c r="D747" s="1" t="s">
        <v>10035</v>
      </c>
      <c r="E747" s="1" t="s">
        <v>12</v>
      </c>
      <c r="F747" s="1" t="s">
        <v>7499</v>
      </c>
    </row>
    <row r="748" spans="1:6" ht="30" x14ac:dyDescent="0.25">
      <c r="A748" s="1">
        <v>2016</v>
      </c>
      <c r="B748" s="2">
        <v>42451</v>
      </c>
      <c r="C748" s="1" t="s">
        <v>7498</v>
      </c>
      <c r="D748" s="1" t="s">
        <v>7497</v>
      </c>
      <c r="E748" s="1" t="s">
        <v>1</v>
      </c>
      <c r="F748" s="1" t="s">
        <v>7496</v>
      </c>
    </row>
    <row r="749" spans="1:6" ht="45" x14ac:dyDescent="0.25">
      <c r="A749" s="1">
        <v>2016</v>
      </c>
      <c r="B749" s="2">
        <v>42451</v>
      </c>
      <c r="C749" s="1" t="s">
        <v>7495</v>
      </c>
      <c r="D749" s="1" t="s">
        <v>9534</v>
      </c>
      <c r="E749" s="1" t="s">
        <v>5</v>
      </c>
      <c r="F749" s="1" t="s">
        <v>7494</v>
      </c>
    </row>
    <row r="750" spans="1:6" ht="60" x14ac:dyDescent="0.25">
      <c r="A750" s="1">
        <v>2016</v>
      </c>
      <c r="B750" s="2">
        <v>42451</v>
      </c>
      <c r="C750" s="1" t="s">
        <v>7493</v>
      </c>
      <c r="D750" s="1" t="s">
        <v>9535</v>
      </c>
      <c r="E750" s="1" t="s">
        <v>5</v>
      </c>
      <c r="F750" s="1" t="s">
        <v>7492</v>
      </c>
    </row>
    <row r="751" spans="1:6" ht="60" x14ac:dyDescent="0.25">
      <c r="A751" s="1">
        <v>2016</v>
      </c>
      <c r="B751" s="2">
        <v>42451</v>
      </c>
      <c r="C751" s="1" t="s">
        <v>7491</v>
      </c>
      <c r="D751" s="1" t="s">
        <v>7490</v>
      </c>
      <c r="E751" s="1" t="s">
        <v>5</v>
      </c>
      <c r="F751" s="1" t="s">
        <v>7489</v>
      </c>
    </row>
    <row r="752" spans="1:6" ht="45" x14ac:dyDescent="0.25">
      <c r="A752" s="1">
        <v>2016</v>
      </c>
      <c r="B752" s="2">
        <v>42451</v>
      </c>
      <c r="C752" s="1" t="s">
        <v>7488</v>
      </c>
      <c r="D752" s="1" t="s">
        <v>7487</v>
      </c>
      <c r="E752" s="1" t="s">
        <v>12</v>
      </c>
      <c r="F752" s="1" t="s">
        <v>7486</v>
      </c>
    </row>
    <row r="753" spans="1:6" ht="60" x14ac:dyDescent="0.25">
      <c r="A753" s="1">
        <v>2016</v>
      </c>
      <c r="B753" s="2">
        <v>42451</v>
      </c>
      <c r="C753" s="1" t="s">
        <v>7485</v>
      </c>
      <c r="D753" s="1" t="s">
        <v>7484</v>
      </c>
      <c r="E753" s="1" t="s">
        <v>5</v>
      </c>
      <c r="F753" s="1" t="s">
        <v>7483</v>
      </c>
    </row>
    <row r="754" spans="1:6" ht="60" x14ac:dyDescent="0.25">
      <c r="A754" s="1">
        <v>2016</v>
      </c>
      <c r="B754" s="2">
        <v>42451</v>
      </c>
      <c r="C754" s="1" t="s">
        <v>7482</v>
      </c>
      <c r="D754" s="1" t="s">
        <v>7481</v>
      </c>
      <c r="E754" s="1" t="s">
        <v>5</v>
      </c>
      <c r="F754" s="1" t="s">
        <v>7480</v>
      </c>
    </row>
    <row r="755" spans="1:6" ht="60" x14ac:dyDescent="0.25">
      <c r="A755" s="1">
        <v>2016</v>
      </c>
      <c r="B755" s="2">
        <v>42451</v>
      </c>
      <c r="C755" s="1" t="s">
        <v>7479</v>
      </c>
      <c r="D755" s="1" t="s">
        <v>10489</v>
      </c>
      <c r="E755" s="1" t="s">
        <v>5</v>
      </c>
      <c r="F755" s="1" t="s">
        <v>7478</v>
      </c>
    </row>
    <row r="756" spans="1:6" ht="60" x14ac:dyDescent="0.25">
      <c r="A756" s="1">
        <v>2016</v>
      </c>
      <c r="B756" s="2">
        <v>42451</v>
      </c>
      <c r="C756" s="1" t="s">
        <v>7477</v>
      </c>
      <c r="D756" s="1" t="s">
        <v>7476</v>
      </c>
      <c r="E756" s="1" t="s">
        <v>5</v>
      </c>
      <c r="F756" s="1" t="s">
        <v>7475</v>
      </c>
    </row>
    <row r="757" spans="1:6" ht="60" x14ac:dyDescent="0.25">
      <c r="A757" s="1">
        <v>2016</v>
      </c>
      <c r="B757" s="2">
        <v>42451</v>
      </c>
      <c r="C757" s="1" t="s">
        <v>7474</v>
      </c>
      <c r="D757" s="1" t="s">
        <v>7473</v>
      </c>
      <c r="E757" s="1" t="s">
        <v>5</v>
      </c>
      <c r="F757" s="1" t="s">
        <v>7472</v>
      </c>
    </row>
    <row r="758" spans="1:6" ht="60" x14ac:dyDescent="0.25">
      <c r="A758" s="1">
        <v>2016</v>
      </c>
      <c r="B758" s="2">
        <v>42451</v>
      </c>
      <c r="C758" s="1" t="s">
        <v>7471</v>
      </c>
      <c r="D758" s="1" t="s">
        <v>7470</v>
      </c>
      <c r="E758" s="1" t="s">
        <v>5</v>
      </c>
      <c r="F758" s="1" t="s">
        <v>7469</v>
      </c>
    </row>
    <row r="759" spans="1:6" ht="60" x14ac:dyDescent="0.25">
      <c r="A759" s="1">
        <v>2016</v>
      </c>
      <c r="B759" s="2">
        <v>42451</v>
      </c>
      <c r="C759" s="1" t="s">
        <v>7468</v>
      </c>
      <c r="D759" s="1" t="s">
        <v>7467</v>
      </c>
      <c r="E759" s="1" t="s">
        <v>5</v>
      </c>
      <c r="F759" s="1" t="s">
        <v>7466</v>
      </c>
    </row>
    <row r="760" spans="1:6" ht="45" x14ac:dyDescent="0.25">
      <c r="A760" s="1">
        <v>2016</v>
      </c>
      <c r="B760" s="2">
        <v>42451</v>
      </c>
      <c r="C760" s="1" t="s">
        <v>7465</v>
      </c>
      <c r="D760" s="1" t="s">
        <v>6804</v>
      </c>
      <c r="E760" s="1" t="s">
        <v>5</v>
      </c>
      <c r="F760" s="1" t="s">
        <v>7464</v>
      </c>
    </row>
    <row r="761" spans="1:6" ht="60" x14ac:dyDescent="0.25">
      <c r="A761" s="1">
        <v>2016</v>
      </c>
      <c r="B761" s="2">
        <v>42451</v>
      </c>
      <c r="C761" s="1" t="s">
        <v>7463</v>
      </c>
      <c r="D761" s="1" t="s">
        <v>7462</v>
      </c>
      <c r="E761" s="1" t="s">
        <v>5</v>
      </c>
      <c r="F761" s="1" t="s">
        <v>7461</v>
      </c>
    </row>
    <row r="762" spans="1:6" ht="45" x14ac:dyDescent="0.25">
      <c r="A762" s="1">
        <v>2016</v>
      </c>
      <c r="B762" s="2">
        <v>42452</v>
      </c>
      <c r="C762" s="1" t="s">
        <v>7460</v>
      </c>
      <c r="D762" s="1" t="s">
        <v>7459</v>
      </c>
      <c r="E762" s="1" t="s">
        <v>1</v>
      </c>
      <c r="F762" s="1" t="s">
        <v>7458</v>
      </c>
    </row>
    <row r="763" spans="1:6" ht="45" x14ac:dyDescent="0.25">
      <c r="A763" s="1">
        <v>2016</v>
      </c>
      <c r="B763" s="2">
        <v>42452</v>
      </c>
      <c r="C763" s="1" t="s">
        <v>7457</v>
      </c>
      <c r="D763" s="1" t="s">
        <v>7456</v>
      </c>
      <c r="E763" s="1" t="s">
        <v>1</v>
      </c>
      <c r="F763" s="1" t="s">
        <v>7455</v>
      </c>
    </row>
    <row r="764" spans="1:6" ht="90" x14ac:dyDescent="0.25">
      <c r="A764" s="1">
        <v>2016</v>
      </c>
      <c r="B764" s="2">
        <v>42452</v>
      </c>
      <c r="C764" s="1" t="s">
        <v>7454</v>
      </c>
      <c r="D764" s="1" t="s">
        <v>7453</v>
      </c>
      <c r="E764" s="1" t="s">
        <v>5</v>
      </c>
      <c r="F764" s="1" t="s">
        <v>7452</v>
      </c>
    </row>
    <row r="765" spans="1:6" ht="75" x14ac:dyDescent="0.25">
      <c r="A765" s="1">
        <v>2016</v>
      </c>
      <c r="B765" s="2">
        <v>42452</v>
      </c>
      <c r="C765" s="1" t="s">
        <v>7451</v>
      </c>
      <c r="D765" s="1" t="s">
        <v>7450</v>
      </c>
      <c r="E765" s="1" t="s">
        <v>5</v>
      </c>
      <c r="F765" s="1" t="s">
        <v>7449</v>
      </c>
    </row>
    <row r="766" spans="1:6" ht="30" x14ac:dyDescent="0.25">
      <c r="A766" s="1">
        <v>2016</v>
      </c>
      <c r="B766" s="2">
        <v>42452</v>
      </c>
      <c r="C766" s="1" t="s">
        <v>7448</v>
      </c>
      <c r="D766" s="1" t="s">
        <v>7447</v>
      </c>
      <c r="E766" s="1" t="s">
        <v>5</v>
      </c>
      <c r="F766" s="1" t="s">
        <v>7446</v>
      </c>
    </row>
    <row r="767" spans="1:6" ht="45" x14ac:dyDescent="0.25">
      <c r="A767" s="1">
        <v>2016</v>
      </c>
      <c r="B767" s="2">
        <v>42452</v>
      </c>
      <c r="C767" s="1" t="s">
        <v>7445</v>
      </c>
      <c r="D767" s="1" t="s">
        <v>7444</v>
      </c>
      <c r="E767" s="1" t="s">
        <v>5</v>
      </c>
      <c r="F767" s="1" t="s">
        <v>7443</v>
      </c>
    </row>
    <row r="768" spans="1:6" ht="45" x14ac:dyDescent="0.25">
      <c r="A768" s="1">
        <v>2016</v>
      </c>
      <c r="B768" s="2">
        <v>42452</v>
      </c>
      <c r="C768" s="1" t="s">
        <v>7442</v>
      </c>
      <c r="D768" s="1" t="s">
        <v>9536</v>
      </c>
      <c r="E768" s="1" t="s">
        <v>5</v>
      </c>
      <c r="F768" s="1" t="s">
        <v>7441</v>
      </c>
    </row>
    <row r="769" spans="1:6" ht="150" x14ac:dyDescent="0.25">
      <c r="A769" s="1">
        <v>2016</v>
      </c>
      <c r="B769" s="2">
        <v>42452</v>
      </c>
      <c r="C769" s="1" t="s">
        <v>7440</v>
      </c>
      <c r="D769" s="1" t="s">
        <v>9779</v>
      </c>
      <c r="E769" s="1" t="s">
        <v>5</v>
      </c>
      <c r="F769" s="1" t="s">
        <v>7439</v>
      </c>
    </row>
    <row r="770" spans="1:6" ht="45" x14ac:dyDescent="0.25">
      <c r="A770" s="1">
        <v>2016</v>
      </c>
      <c r="B770" s="2">
        <v>42452</v>
      </c>
      <c r="C770" s="1" t="s">
        <v>7438</v>
      </c>
      <c r="D770" s="1" t="s">
        <v>9537</v>
      </c>
      <c r="E770" s="1" t="s">
        <v>5</v>
      </c>
      <c r="F770" s="1" t="s">
        <v>7437</v>
      </c>
    </row>
    <row r="771" spans="1:6" ht="165" x14ac:dyDescent="0.25">
      <c r="A771" s="1">
        <v>2016</v>
      </c>
      <c r="B771" s="2">
        <v>42452</v>
      </c>
      <c r="C771" s="1" t="s">
        <v>7436</v>
      </c>
      <c r="D771" s="1" t="s">
        <v>9780</v>
      </c>
      <c r="E771" s="1" t="s">
        <v>5</v>
      </c>
      <c r="F771" s="1" t="s">
        <v>7435</v>
      </c>
    </row>
    <row r="772" spans="1:6" ht="120" x14ac:dyDescent="0.25">
      <c r="A772" s="1">
        <v>2016</v>
      </c>
      <c r="B772" s="2">
        <v>42452</v>
      </c>
      <c r="C772" s="1" t="s">
        <v>7434</v>
      </c>
      <c r="D772" s="1" t="s">
        <v>9781</v>
      </c>
      <c r="E772" s="1" t="s">
        <v>5</v>
      </c>
      <c r="F772" s="1" t="s">
        <v>7433</v>
      </c>
    </row>
    <row r="773" spans="1:6" ht="60" x14ac:dyDescent="0.25">
      <c r="A773" s="1">
        <v>2016</v>
      </c>
      <c r="B773" s="2">
        <v>42452</v>
      </c>
      <c r="C773" s="1" t="s">
        <v>7432</v>
      </c>
      <c r="D773" s="1" t="s">
        <v>7431</v>
      </c>
      <c r="E773" s="1" t="s">
        <v>5</v>
      </c>
      <c r="F773" s="1" t="s">
        <v>7430</v>
      </c>
    </row>
    <row r="774" spans="1:6" ht="120" x14ac:dyDescent="0.25">
      <c r="A774" s="1">
        <v>2016</v>
      </c>
      <c r="B774" s="2">
        <v>42452</v>
      </c>
      <c r="C774" s="1" t="s">
        <v>7429</v>
      </c>
      <c r="D774" s="1" t="s">
        <v>9782</v>
      </c>
      <c r="E774" s="1" t="s">
        <v>5</v>
      </c>
      <c r="F774" s="1" t="s">
        <v>7428</v>
      </c>
    </row>
    <row r="775" spans="1:6" ht="45" x14ac:dyDescent="0.25">
      <c r="A775" s="1">
        <v>2016</v>
      </c>
      <c r="B775" s="2">
        <v>42452</v>
      </c>
      <c r="C775" s="1" t="s">
        <v>7427</v>
      </c>
      <c r="D775" s="1" t="s">
        <v>7426</v>
      </c>
      <c r="E775" s="1" t="s">
        <v>12</v>
      </c>
      <c r="F775" s="1" t="s">
        <v>7425</v>
      </c>
    </row>
    <row r="776" spans="1:6" ht="30" x14ac:dyDescent="0.25">
      <c r="A776" s="1">
        <v>2016</v>
      </c>
      <c r="B776" s="2">
        <v>42453</v>
      </c>
      <c r="C776" s="1" t="s">
        <v>7424</v>
      </c>
      <c r="D776" s="1" t="s">
        <v>7423</v>
      </c>
      <c r="E776" s="1" t="s">
        <v>1</v>
      </c>
      <c r="F776" s="1" t="s">
        <v>7422</v>
      </c>
    </row>
    <row r="777" spans="1:6" ht="45" x14ac:dyDescent="0.25">
      <c r="A777" s="1">
        <v>2016</v>
      </c>
      <c r="B777" s="2">
        <v>42453</v>
      </c>
      <c r="C777" s="1" t="s">
        <v>7421</v>
      </c>
      <c r="D777" s="1" t="s">
        <v>7420</v>
      </c>
      <c r="E777" s="1" t="s">
        <v>1</v>
      </c>
      <c r="F777" s="1" t="s">
        <v>7419</v>
      </c>
    </row>
    <row r="778" spans="1:6" ht="30" x14ac:dyDescent="0.25">
      <c r="A778" s="1">
        <v>2016</v>
      </c>
      <c r="B778" s="2">
        <v>42453</v>
      </c>
      <c r="C778" s="1" t="s">
        <v>7418</v>
      </c>
      <c r="D778" s="1" t="s">
        <v>7415</v>
      </c>
      <c r="E778" s="1" t="s">
        <v>1</v>
      </c>
      <c r="F778" s="1" t="s">
        <v>7417</v>
      </c>
    </row>
    <row r="779" spans="1:6" ht="30" x14ac:dyDescent="0.25">
      <c r="A779" s="1">
        <v>2016</v>
      </c>
      <c r="B779" s="2">
        <v>42453</v>
      </c>
      <c r="C779" s="1" t="s">
        <v>7416</v>
      </c>
      <c r="D779" s="1" t="s">
        <v>7415</v>
      </c>
      <c r="E779" s="1" t="s">
        <v>1</v>
      </c>
      <c r="F779" s="1" t="s">
        <v>7414</v>
      </c>
    </row>
    <row r="780" spans="1:6" ht="75" x14ac:dyDescent="0.25">
      <c r="A780" s="1">
        <v>2016</v>
      </c>
      <c r="B780" s="2">
        <v>42453</v>
      </c>
      <c r="C780" s="1" t="s">
        <v>7413</v>
      </c>
      <c r="D780" s="1" t="s">
        <v>7412</v>
      </c>
      <c r="E780" s="1" t="s">
        <v>5</v>
      </c>
      <c r="F780" s="1" t="s">
        <v>7411</v>
      </c>
    </row>
    <row r="781" spans="1:6" ht="75" x14ac:dyDescent="0.25">
      <c r="A781" s="1">
        <v>2016</v>
      </c>
      <c r="B781" s="2">
        <v>42453</v>
      </c>
      <c r="C781" s="1" t="s">
        <v>7410</v>
      </c>
      <c r="D781" s="1" t="s">
        <v>7409</v>
      </c>
      <c r="E781" s="1" t="s">
        <v>12</v>
      </c>
      <c r="F781" s="1" t="s">
        <v>7408</v>
      </c>
    </row>
    <row r="782" spans="1:6" ht="120" x14ac:dyDescent="0.25">
      <c r="A782" s="1">
        <v>2016</v>
      </c>
      <c r="B782" s="2">
        <v>42453</v>
      </c>
      <c r="C782" s="1" t="s">
        <v>7407</v>
      </c>
      <c r="D782" s="1" t="s">
        <v>9538</v>
      </c>
      <c r="E782" s="1" t="s">
        <v>1</v>
      </c>
      <c r="F782" s="1" t="s">
        <v>7406</v>
      </c>
    </row>
    <row r="783" spans="1:6" ht="105" x14ac:dyDescent="0.25">
      <c r="A783" s="1">
        <v>2016</v>
      </c>
      <c r="B783" s="2">
        <v>42453</v>
      </c>
      <c r="C783" s="1" t="s">
        <v>7405</v>
      </c>
      <c r="D783" s="1" t="s">
        <v>7404</v>
      </c>
      <c r="E783" s="1" t="s">
        <v>1</v>
      </c>
      <c r="F783" s="1" t="s">
        <v>7403</v>
      </c>
    </row>
    <row r="784" spans="1:6" ht="75" x14ac:dyDescent="0.25">
      <c r="A784" s="1">
        <v>2016</v>
      </c>
      <c r="B784" s="2">
        <v>42453</v>
      </c>
      <c r="C784" s="1" t="s">
        <v>7402</v>
      </c>
      <c r="D784" s="1" t="s">
        <v>7401</v>
      </c>
      <c r="E784" s="1" t="s">
        <v>5</v>
      </c>
      <c r="F784" s="1" t="s">
        <v>7400</v>
      </c>
    </row>
    <row r="785" spans="1:6" ht="45" x14ac:dyDescent="0.25">
      <c r="A785" s="1">
        <v>2016</v>
      </c>
      <c r="B785" s="2">
        <v>42458</v>
      </c>
      <c r="C785" s="1" t="s">
        <v>7399</v>
      </c>
      <c r="D785" s="1" t="s">
        <v>10490</v>
      </c>
      <c r="E785" s="1" t="s">
        <v>1</v>
      </c>
      <c r="F785" s="1" t="s">
        <v>7398</v>
      </c>
    </row>
    <row r="786" spans="1:6" ht="75" x14ac:dyDescent="0.25">
      <c r="A786" s="1">
        <v>2016</v>
      </c>
      <c r="B786" s="2">
        <v>42458</v>
      </c>
      <c r="C786" s="1" t="s">
        <v>7397</v>
      </c>
      <c r="D786" s="1" t="s">
        <v>10576</v>
      </c>
      <c r="E786" s="1" t="s">
        <v>1</v>
      </c>
      <c r="F786" s="1" t="s">
        <v>7396</v>
      </c>
    </row>
    <row r="787" spans="1:6" ht="180" x14ac:dyDescent="0.25">
      <c r="A787" s="1">
        <v>2016</v>
      </c>
      <c r="B787" s="2">
        <v>42458</v>
      </c>
      <c r="C787" s="1" t="s">
        <v>7395</v>
      </c>
      <c r="D787" s="1" t="s">
        <v>10577</v>
      </c>
      <c r="E787" s="1" t="s">
        <v>5</v>
      </c>
      <c r="F787" s="1" t="s">
        <v>7394</v>
      </c>
    </row>
    <row r="788" spans="1:6" ht="75" x14ac:dyDescent="0.25">
      <c r="A788" s="1">
        <v>2016</v>
      </c>
      <c r="B788" s="2">
        <v>42458</v>
      </c>
      <c r="C788" s="1" t="s">
        <v>7393</v>
      </c>
      <c r="D788" s="1" t="s">
        <v>7392</v>
      </c>
      <c r="E788" s="1" t="s">
        <v>5</v>
      </c>
      <c r="F788" s="1" t="s">
        <v>7391</v>
      </c>
    </row>
    <row r="789" spans="1:6" ht="60" x14ac:dyDescent="0.25">
      <c r="A789" s="1">
        <v>2016</v>
      </c>
      <c r="B789" s="2">
        <v>42458</v>
      </c>
      <c r="C789" s="1" t="s">
        <v>7390</v>
      </c>
      <c r="D789" s="1" t="s">
        <v>7389</v>
      </c>
      <c r="E789" s="1" t="s">
        <v>5</v>
      </c>
      <c r="F789" s="1" t="s">
        <v>7388</v>
      </c>
    </row>
    <row r="790" spans="1:6" ht="45" x14ac:dyDescent="0.25">
      <c r="A790" s="1">
        <v>2016</v>
      </c>
      <c r="B790" s="2">
        <v>42459</v>
      </c>
      <c r="C790" s="1" t="s">
        <v>7387</v>
      </c>
      <c r="D790" s="1" t="s">
        <v>7386</v>
      </c>
      <c r="E790" s="1" t="s">
        <v>12</v>
      </c>
      <c r="F790" s="1" t="s">
        <v>7385</v>
      </c>
    </row>
    <row r="791" spans="1:6" ht="60" x14ac:dyDescent="0.25">
      <c r="A791" s="1">
        <v>2016</v>
      </c>
      <c r="B791" s="2">
        <v>42459</v>
      </c>
      <c r="C791" s="1" t="s">
        <v>7384</v>
      </c>
      <c r="D791" s="1" t="s">
        <v>7383</v>
      </c>
      <c r="E791" s="1" t="s">
        <v>1</v>
      </c>
      <c r="F791" s="1" t="s">
        <v>7382</v>
      </c>
    </row>
    <row r="792" spans="1:6" ht="60" x14ac:dyDescent="0.25">
      <c r="A792" s="1">
        <v>2016</v>
      </c>
      <c r="B792" s="2">
        <v>42459</v>
      </c>
      <c r="C792" s="1" t="s">
        <v>7381</v>
      </c>
      <c r="D792" s="1" t="s">
        <v>10036</v>
      </c>
      <c r="E792" s="1" t="s">
        <v>5</v>
      </c>
      <c r="F792" s="1" t="s">
        <v>7380</v>
      </c>
    </row>
    <row r="793" spans="1:6" ht="285" x14ac:dyDescent="0.25">
      <c r="A793" s="1">
        <v>2016</v>
      </c>
      <c r="B793" s="2">
        <v>42459</v>
      </c>
      <c r="C793" s="1" t="s">
        <v>7379</v>
      </c>
      <c r="D793" s="1" t="s">
        <v>10630</v>
      </c>
      <c r="E793" s="1" t="s">
        <v>5</v>
      </c>
      <c r="F793" s="1" t="s">
        <v>7378</v>
      </c>
    </row>
    <row r="794" spans="1:6" ht="90" x14ac:dyDescent="0.25">
      <c r="A794" s="1">
        <v>2016</v>
      </c>
      <c r="B794" s="2">
        <v>42459</v>
      </c>
      <c r="C794" s="1" t="s">
        <v>7377</v>
      </c>
      <c r="D794" s="1" t="s">
        <v>7376</v>
      </c>
      <c r="E794" s="1" t="s">
        <v>12</v>
      </c>
      <c r="F794" s="1" t="s">
        <v>7375</v>
      </c>
    </row>
    <row r="795" spans="1:6" ht="409.5" x14ac:dyDescent="0.25">
      <c r="A795" s="1">
        <v>2016</v>
      </c>
      <c r="B795" s="2">
        <v>42459</v>
      </c>
      <c r="C795" s="1" t="s">
        <v>7374</v>
      </c>
      <c r="D795" s="1" t="s">
        <v>10631</v>
      </c>
      <c r="E795" s="1" t="s">
        <v>5</v>
      </c>
      <c r="F795" s="1" t="s">
        <v>7373</v>
      </c>
    </row>
    <row r="796" spans="1:6" ht="105" x14ac:dyDescent="0.25">
      <c r="A796" s="1">
        <v>2016</v>
      </c>
      <c r="B796" s="2">
        <v>42459</v>
      </c>
      <c r="C796" s="1" t="s">
        <v>7372</v>
      </c>
      <c r="D796" s="1" t="s">
        <v>9539</v>
      </c>
      <c r="E796" s="1" t="s">
        <v>5</v>
      </c>
      <c r="F796" s="1" t="s">
        <v>7371</v>
      </c>
    </row>
    <row r="797" spans="1:6" ht="120" x14ac:dyDescent="0.25">
      <c r="A797" s="1">
        <v>2016</v>
      </c>
      <c r="B797" s="2">
        <v>42460</v>
      </c>
      <c r="C797" s="1" t="s">
        <v>7370</v>
      </c>
      <c r="D797" s="1" t="s">
        <v>7369</v>
      </c>
      <c r="E797" s="1" t="s">
        <v>12</v>
      </c>
      <c r="F797" s="1" t="s">
        <v>7368</v>
      </c>
    </row>
    <row r="798" spans="1:6" ht="60" x14ac:dyDescent="0.25">
      <c r="A798" s="1">
        <v>2016</v>
      </c>
      <c r="B798" s="2">
        <v>42460</v>
      </c>
      <c r="C798" s="1" t="s">
        <v>7367</v>
      </c>
      <c r="D798" s="1" t="s">
        <v>7366</v>
      </c>
      <c r="E798" s="1" t="s">
        <v>5</v>
      </c>
      <c r="F798" s="1" t="s">
        <v>7365</v>
      </c>
    </row>
    <row r="799" spans="1:6" ht="90" x14ac:dyDescent="0.25">
      <c r="A799" s="1">
        <v>2016</v>
      </c>
      <c r="B799" s="2">
        <v>42460</v>
      </c>
      <c r="C799" s="1" t="s">
        <v>7364</v>
      </c>
      <c r="D799" s="1" t="s">
        <v>7363</v>
      </c>
      <c r="E799" s="1" t="s">
        <v>1</v>
      </c>
      <c r="F799" s="1" t="s">
        <v>7362</v>
      </c>
    </row>
    <row r="800" spans="1:6" ht="75" x14ac:dyDescent="0.25">
      <c r="A800" s="1">
        <v>2016</v>
      </c>
      <c r="B800" s="2">
        <v>42460</v>
      </c>
      <c r="C800" s="1" t="s">
        <v>7361</v>
      </c>
      <c r="D800" s="1" t="s">
        <v>7360</v>
      </c>
      <c r="E800" s="1" t="s">
        <v>1</v>
      </c>
      <c r="F800" s="1" t="s">
        <v>7359</v>
      </c>
    </row>
    <row r="801" spans="1:6" ht="120" x14ac:dyDescent="0.25">
      <c r="A801" s="1">
        <v>2016</v>
      </c>
      <c r="B801" s="2">
        <v>42460</v>
      </c>
      <c r="C801" s="1" t="s">
        <v>7358</v>
      </c>
      <c r="D801" s="1" t="s">
        <v>7357</v>
      </c>
      <c r="E801" s="1" t="s">
        <v>1</v>
      </c>
      <c r="F801" s="1" t="s">
        <v>7356</v>
      </c>
    </row>
    <row r="802" spans="1:6" ht="45" x14ac:dyDescent="0.25">
      <c r="A802" s="1">
        <v>2016</v>
      </c>
      <c r="B802" s="2">
        <v>42460</v>
      </c>
      <c r="C802" s="1" t="s">
        <v>7355</v>
      </c>
      <c r="D802" s="1" t="s">
        <v>10491</v>
      </c>
      <c r="E802" s="1" t="s">
        <v>5</v>
      </c>
      <c r="F802" s="1" t="s">
        <v>7354</v>
      </c>
    </row>
    <row r="803" spans="1:6" ht="75" x14ac:dyDescent="0.25">
      <c r="A803" s="1">
        <v>2016</v>
      </c>
      <c r="B803" s="2">
        <v>42460</v>
      </c>
      <c r="C803" s="1" t="s">
        <v>7353</v>
      </c>
      <c r="D803" s="1" t="s">
        <v>9540</v>
      </c>
      <c r="E803" s="1" t="s">
        <v>5</v>
      </c>
      <c r="F803" s="1" t="s">
        <v>7352</v>
      </c>
    </row>
    <row r="804" spans="1:6" ht="75" x14ac:dyDescent="0.25">
      <c r="A804" s="1">
        <v>2016</v>
      </c>
      <c r="B804" s="2">
        <v>42460</v>
      </c>
      <c r="C804" s="1" t="s">
        <v>7351</v>
      </c>
      <c r="D804" s="1" t="s">
        <v>9541</v>
      </c>
      <c r="E804" s="1" t="s">
        <v>1</v>
      </c>
      <c r="F804" s="1" t="s">
        <v>7350</v>
      </c>
    </row>
    <row r="805" spans="1:6" ht="105" x14ac:dyDescent="0.25">
      <c r="A805" s="1">
        <v>2016</v>
      </c>
      <c r="B805" s="2">
        <v>42460</v>
      </c>
      <c r="C805" s="1" t="s">
        <v>7349</v>
      </c>
      <c r="D805" s="1" t="s">
        <v>9783</v>
      </c>
      <c r="E805" s="1" t="s">
        <v>1</v>
      </c>
      <c r="F805" s="1" t="s">
        <v>7348</v>
      </c>
    </row>
    <row r="806" spans="1:6" ht="120" x14ac:dyDescent="0.25">
      <c r="A806" s="1">
        <v>2016</v>
      </c>
      <c r="B806" s="2">
        <v>42461</v>
      </c>
      <c r="C806" s="1" t="s">
        <v>7347</v>
      </c>
      <c r="D806" s="1" t="s">
        <v>7346</v>
      </c>
      <c r="E806" s="1" t="s">
        <v>12</v>
      </c>
      <c r="F806" s="1" t="s">
        <v>7345</v>
      </c>
    </row>
    <row r="807" spans="1:6" ht="60" x14ac:dyDescent="0.25">
      <c r="A807" s="1">
        <v>2016</v>
      </c>
      <c r="B807" s="2">
        <v>42461</v>
      </c>
      <c r="C807" s="1" t="s">
        <v>7344</v>
      </c>
      <c r="D807" s="1" t="s">
        <v>10037</v>
      </c>
      <c r="E807" s="1" t="s">
        <v>1</v>
      </c>
      <c r="F807" s="1" t="s">
        <v>7343</v>
      </c>
    </row>
    <row r="808" spans="1:6" ht="30" x14ac:dyDescent="0.25">
      <c r="A808" s="1">
        <v>2016</v>
      </c>
      <c r="B808" s="2">
        <v>42461</v>
      </c>
      <c r="C808" s="1" t="s">
        <v>7342</v>
      </c>
      <c r="D808" s="1" t="s">
        <v>7341</v>
      </c>
      <c r="E808" s="1" t="s">
        <v>9</v>
      </c>
      <c r="F808" s="1" t="s">
        <v>7340</v>
      </c>
    </row>
    <row r="809" spans="1:6" ht="45" x14ac:dyDescent="0.25">
      <c r="A809" s="1">
        <v>2016</v>
      </c>
      <c r="B809" s="2">
        <v>42461</v>
      </c>
      <c r="C809" s="1" t="s">
        <v>7339</v>
      </c>
      <c r="D809" s="1" t="s">
        <v>9542</v>
      </c>
      <c r="E809" s="1" t="s">
        <v>5</v>
      </c>
      <c r="F809" s="1" t="s">
        <v>7338</v>
      </c>
    </row>
    <row r="810" spans="1:6" ht="45" x14ac:dyDescent="0.25">
      <c r="A810" s="1">
        <v>2016</v>
      </c>
      <c r="B810" s="2">
        <v>42461</v>
      </c>
      <c r="C810" s="1" t="s">
        <v>7337</v>
      </c>
      <c r="D810" s="1" t="s">
        <v>7336</v>
      </c>
      <c r="E810" s="1" t="s">
        <v>5</v>
      </c>
      <c r="F810" s="1" t="s">
        <v>7335</v>
      </c>
    </row>
    <row r="811" spans="1:6" ht="60" x14ac:dyDescent="0.25">
      <c r="A811" s="1">
        <v>2016</v>
      </c>
      <c r="B811" s="2">
        <v>42461</v>
      </c>
      <c r="C811" s="1" t="s">
        <v>7334</v>
      </c>
      <c r="D811" s="1" t="s">
        <v>7333</v>
      </c>
      <c r="E811" s="1" t="s">
        <v>1</v>
      </c>
      <c r="F811" s="1" t="s">
        <v>7332</v>
      </c>
    </row>
    <row r="812" spans="1:6" ht="75" x14ac:dyDescent="0.25">
      <c r="A812" s="1">
        <v>2016</v>
      </c>
      <c r="B812" s="2">
        <v>42461</v>
      </c>
      <c r="C812" s="1" t="s">
        <v>7331</v>
      </c>
      <c r="D812" s="1" t="s">
        <v>7330</v>
      </c>
      <c r="E812" s="1" t="s">
        <v>1</v>
      </c>
      <c r="F812" s="1" t="s">
        <v>7329</v>
      </c>
    </row>
    <row r="813" spans="1:6" ht="45" x14ac:dyDescent="0.25">
      <c r="A813" s="1">
        <v>2016</v>
      </c>
      <c r="B813" s="2">
        <v>42461</v>
      </c>
      <c r="C813" s="1" t="s">
        <v>7328</v>
      </c>
      <c r="D813" s="1" t="s">
        <v>7327</v>
      </c>
      <c r="E813" s="1" t="s">
        <v>1</v>
      </c>
      <c r="F813" s="1" t="s">
        <v>7326</v>
      </c>
    </row>
    <row r="814" spans="1:6" ht="90" x14ac:dyDescent="0.25">
      <c r="A814" s="1">
        <v>2016</v>
      </c>
      <c r="B814" s="2">
        <v>42464</v>
      </c>
      <c r="C814" s="1" t="s">
        <v>7325</v>
      </c>
      <c r="D814" s="1" t="s">
        <v>10578</v>
      </c>
      <c r="E814" s="1" t="s">
        <v>5</v>
      </c>
      <c r="F814" s="1" t="s">
        <v>7324</v>
      </c>
    </row>
    <row r="815" spans="1:6" ht="90" x14ac:dyDescent="0.25">
      <c r="A815" s="1">
        <v>2016</v>
      </c>
      <c r="B815" s="2">
        <v>42464</v>
      </c>
      <c r="C815" s="1" t="s">
        <v>7323</v>
      </c>
      <c r="D815" s="1" t="s">
        <v>10579</v>
      </c>
      <c r="E815" s="1" t="s">
        <v>5</v>
      </c>
      <c r="F815" s="1" t="s">
        <v>7322</v>
      </c>
    </row>
    <row r="816" spans="1:6" ht="60" x14ac:dyDescent="0.25">
      <c r="A816" s="1">
        <v>2016</v>
      </c>
      <c r="B816" s="2">
        <v>42464</v>
      </c>
      <c r="C816" s="1" t="s">
        <v>7321</v>
      </c>
      <c r="D816" s="1" t="s">
        <v>7320</v>
      </c>
      <c r="E816" s="1" t="s">
        <v>1</v>
      </c>
      <c r="F816" s="1" t="s">
        <v>7319</v>
      </c>
    </row>
    <row r="817" spans="1:6" ht="60" x14ac:dyDescent="0.25">
      <c r="A817" s="1">
        <v>2016</v>
      </c>
      <c r="B817" s="2">
        <v>42464</v>
      </c>
      <c r="C817" s="1" t="s">
        <v>7318</v>
      </c>
      <c r="D817" s="1" t="s">
        <v>7317</v>
      </c>
      <c r="E817" s="1" t="s">
        <v>5</v>
      </c>
      <c r="F817" s="1" t="s">
        <v>7316</v>
      </c>
    </row>
    <row r="818" spans="1:6" ht="30" x14ac:dyDescent="0.25">
      <c r="A818" s="1">
        <v>2016</v>
      </c>
      <c r="B818" s="2">
        <v>42464</v>
      </c>
      <c r="C818" s="1" t="s">
        <v>7315</v>
      </c>
      <c r="D818" s="1" t="s">
        <v>7314</v>
      </c>
      <c r="E818" s="1" t="s">
        <v>5</v>
      </c>
      <c r="F818" s="1" t="s">
        <v>7313</v>
      </c>
    </row>
    <row r="819" spans="1:6" ht="30" x14ac:dyDescent="0.25">
      <c r="A819" s="1">
        <v>2016</v>
      </c>
      <c r="B819" s="2">
        <v>42464</v>
      </c>
      <c r="C819" s="1" t="s">
        <v>7312</v>
      </c>
      <c r="D819" s="1" t="s">
        <v>7311</v>
      </c>
      <c r="E819" s="1" t="s">
        <v>12</v>
      </c>
      <c r="F819" s="1" t="s">
        <v>7310</v>
      </c>
    </row>
    <row r="820" spans="1:6" ht="45" x14ac:dyDescent="0.25">
      <c r="A820" s="1">
        <v>2016</v>
      </c>
      <c r="B820" s="2">
        <v>42464</v>
      </c>
      <c r="C820" s="1" t="s">
        <v>7309</v>
      </c>
      <c r="D820" s="1" t="s">
        <v>7308</v>
      </c>
      <c r="E820" s="1" t="s">
        <v>12</v>
      </c>
      <c r="F820" s="1" t="s">
        <v>7307</v>
      </c>
    </row>
    <row r="821" spans="1:6" ht="75" x14ac:dyDescent="0.25">
      <c r="A821" s="1">
        <v>2016</v>
      </c>
      <c r="B821" s="2">
        <v>42464</v>
      </c>
      <c r="C821" s="1" t="s">
        <v>7306</v>
      </c>
      <c r="D821" s="1" t="s">
        <v>10580</v>
      </c>
      <c r="E821" s="1" t="s">
        <v>1</v>
      </c>
      <c r="F821" s="1" t="s">
        <v>7305</v>
      </c>
    </row>
    <row r="822" spans="1:6" ht="30" x14ac:dyDescent="0.25">
      <c r="A822" s="1">
        <v>2016</v>
      </c>
      <c r="B822" s="2">
        <v>42464</v>
      </c>
      <c r="C822" s="1" t="s">
        <v>7304</v>
      </c>
      <c r="D822" s="1" t="s">
        <v>7303</v>
      </c>
      <c r="E822" s="1" t="s">
        <v>5</v>
      </c>
      <c r="F822" s="1" t="s">
        <v>7302</v>
      </c>
    </row>
    <row r="823" spans="1:6" ht="60" x14ac:dyDescent="0.25">
      <c r="A823" s="1">
        <v>2016</v>
      </c>
      <c r="B823" s="2">
        <v>42464</v>
      </c>
      <c r="C823" s="1" t="s">
        <v>7301</v>
      </c>
      <c r="D823" s="1" t="s">
        <v>10632</v>
      </c>
      <c r="E823" s="1" t="s">
        <v>5</v>
      </c>
      <c r="F823" s="1" t="s">
        <v>7300</v>
      </c>
    </row>
    <row r="824" spans="1:6" ht="30" x14ac:dyDescent="0.25">
      <c r="A824" s="1">
        <v>2016</v>
      </c>
      <c r="B824" s="2">
        <v>42464</v>
      </c>
      <c r="C824" s="1" t="s">
        <v>7299</v>
      </c>
      <c r="D824" s="1" t="s">
        <v>10038</v>
      </c>
      <c r="E824" s="1" t="s">
        <v>12</v>
      </c>
      <c r="F824" s="1" t="s">
        <v>7298</v>
      </c>
    </row>
    <row r="825" spans="1:6" ht="30" x14ac:dyDescent="0.25">
      <c r="A825" s="1">
        <v>2016</v>
      </c>
      <c r="B825" s="2">
        <v>42464</v>
      </c>
      <c r="C825" s="1" t="s">
        <v>7297</v>
      </c>
      <c r="D825" s="1" t="s">
        <v>10039</v>
      </c>
      <c r="E825" s="1" t="s">
        <v>12</v>
      </c>
      <c r="F825" s="1" t="s">
        <v>7296</v>
      </c>
    </row>
    <row r="826" spans="1:6" ht="30" x14ac:dyDescent="0.25">
      <c r="A826" s="1">
        <v>2016</v>
      </c>
      <c r="B826" s="2">
        <v>42464</v>
      </c>
      <c r="C826" s="1" t="s">
        <v>7295</v>
      </c>
      <c r="D826" s="1" t="s">
        <v>7294</v>
      </c>
      <c r="E826" s="1" t="s">
        <v>5</v>
      </c>
      <c r="F826" s="1" t="s">
        <v>7293</v>
      </c>
    </row>
    <row r="827" spans="1:6" ht="45" x14ac:dyDescent="0.25">
      <c r="A827" s="1">
        <v>2016</v>
      </c>
      <c r="B827" s="2">
        <v>42465</v>
      </c>
      <c r="C827" s="1" t="s">
        <v>7292</v>
      </c>
      <c r="D827" s="1" t="s">
        <v>7291</v>
      </c>
      <c r="E827" s="1" t="s">
        <v>5</v>
      </c>
      <c r="F827" s="1" t="s">
        <v>7290</v>
      </c>
    </row>
    <row r="828" spans="1:6" ht="75" x14ac:dyDescent="0.25">
      <c r="A828" s="1">
        <v>2016</v>
      </c>
      <c r="B828" s="2">
        <v>42465</v>
      </c>
      <c r="C828" s="1" t="s">
        <v>7289</v>
      </c>
      <c r="D828" s="1" t="s">
        <v>7288</v>
      </c>
      <c r="E828" s="1" t="s">
        <v>12</v>
      </c>
      <c r="F828" s="1" t="s">
        <v>7287</v>
      </c>
    </row>
    <row r="829" spans="1:6" ht="75" x14ac:dyDescent="0.25">
      <c r="A829" s="1">
        <v>2016</v>
      </c>
      <c r="B829" s="2">
        <v>42465</v>
      </c>
      <c r="C829" s="1" t="s">
        <v>7286</v>
      </c>
      <c r="D829" s="1" t="s">
        <v>7285</v>
      </c>
      <c r="E829" s="1" t="s">
        <v>5</v>
      </c>
      <c r="F829" s="1" t="s">
        <v>7284</v>
      </c>
    </row>
    <row r="830" spans="1:6" ht="90" x14ac:dyDescent="0.25">
      <c r="A830" s="1">
        <v>2016</v>
      </c>
      <c r="B830" s="2">
        <v>42465</v>
      </c>
      <c r="C830" s="1" t="s">
        <v>7283</v>
      </c>
      <c r="D830" s="1" t="s">
        <v>7282</v>
      </c>
      <c r="E830" s="1" t="s">
        <v>1</v>
      </c>
      <c r="F830" s="1" t="s">
        <v>7281</v>
      </c>
    </row>
    <row r="831" spans="1:6" ht="30" x14ac:dyDescent="0.25">
      <c r="A831" s="1">
        <v>2016</v>
      </c>
      <c r="B831" s="2">
        <v>42465</v>
      </c>
      <c r="C831" s="1" t="s">
        <v>7280</v>
      </c>
      <c r="D831" s="1" t="s">
        <v>7279</v>
      </c>
      <c r="E831" s="1" t="s">
        <v>5</v>
      </c>
      <c r="F831" s="1" t="s">
        <v>7278</v>
      </c>
    </row>
    <row r="832" spans="1:6" ht="75" x14ac:dyDescent="0.25">
      <c r="A832" s="1">
        <v>2016</v>
      </c>
      <c r="B832" s="2">
        <v>42465</v>
      </c>
      <c r="C832" s="1" t="s">
        <v>7277</v>
      </c>
      <c r="D832" s="1" t="s">
        <v>7276</v>
      </c>
      <c r="E832" s="1" t="s">
        <v>12</v>
      </c>
      <c r="F832" s="1" t="s">
        <v>7275</v>
      </c>
    </row>
    <row r="833" spans="1:6" ht="90" x14ac:dyDescent="0.25">
      <c r="A833" s="1">
        <v>2016</v>
      </c>
      <c r="B833" s="2">
        <v>42465</v>
      </c>
      <c r="C833" s="1" t="s">
        <v>7274</v>
      </c>
      <c r="D833" s="1" t="s">
        <v>7273</v>
      </c>
      <c r="E833" s="1" t="s">
        <v>5</v>
      </c>
      <c r="F833" s="1" t="s">
        <v>7272</v>
      </c>
    </row>
    <row r="834" spans="1:6" ht="45" x14ac:dyDescent="0.25">
      <c r="A834" s="1">
        <v>2016</v>
      </c>
      <c r="B834" s="2">
        <v>42466</v>
      </c>
      <c r="C834" s="1" t="s">
        <v>7271</v>
      </c>
      <c r="D834" s="1" t="s">
        <v>7270</v>
      </c>
      <c r="E834" s="1" t="s">
        <v>12</v>
      </c>
      <c r="F834" s="1" t="s">
        <v>7269</v>
      </c>
    </row>
    <row r="835" spans="1:6" ht="120" x14ac:dyDescent="0.25">
      <c r="A835" s="1">
        <v>2016</v>
      </c>
      <c r="B835" s="2">
        <v>42466</v>
      </c>
      <c r="C835" s="1" t="s">
        <v>7268</v>
      </c>
      <c r="D835" s="1" t="s">
        <v>10715</v>
      </c>
      <c r="E835" s="1" t="s">
        <v>12</v>
      </c>
      <c r="F835" s="1" t="s">
        <v>7267</v>
      </c>
    </row>
    <row r="836" spans="1:6" ht="60" x14ac:dyDescent="0.25">
      <c r="A836" s="1">
        <v>2016</v>
      </c>
      <c r="B836" s="2">
        <v>42466</v>
      </c>
      <c r="C836" s="1" t="s">
        <v>7266</v>
      </c>
      <c r="D836" s="1" t="s">
        <v>10040</v>
      </c>
      <c r="E836" s="1" t="s">
        <v>5</v>
      </c>
      <c r="F836" s="1" t="s">
        <v>7265</v>
      </c>
    </row>
    <row r="837" spans="1:6" ht="90" x14ac:dyDescent="0.25">
      <c r="A837" s="1">
        <v>2016</v>
      </c>
      <c r="B837" s="2">
        <v>42466</v>
      </c>
      <c r="C837" s="1" t="s">
        <v>7264</v>
      </c>
      <c r="D837" s="1" t="s">
        <v>10041</v>
      </c>
      <c r="E837" s="1" t="s">
        <v>12</v>
      </c>
      <c r="F837" s="1" t="s">
        <v>7263</v>
      </c>
    </row>
    <row r="838" spans="1:6" ht="30" x14ac:dyDescent="0.25">
      <c r="A838" s="1">
        <v>2016</v>
      </c>
      <c r="B838" s="2">
        <v>42466</v>
      </c>
      <c r="C838" s="1" t="s">
        <v>7262</v>
      </c>
      <c r="D838" s="1" t="s">
        <v>7261</v>
      </c>
      <c r="E838" s="1" t="s">
        <v>5</v>
      </c>
      <c r="F838" s="1" t="s">
        <v>7260</v>
      </c>
    </row>
    <row r="839" spans="1:6" ht="135" x14ac:dyDescent="0.25">
      <c r="A839" s="1">
        <v>2016</v>
      </c>
      <c r="B839" s="2">
        <v>42467</v>
      </c>
      <c r="C839" s="1" t="s">
        <v>7259</v>
      </c>
      <c r="D839" s="1" t="s">
        <v>10042</v>
      </c>
      <c r="E839" s="1" t="s">
        <v>12</v>
      </c>
      <c r="F839" s="1" t="s">
        <v>7258</v>
      </c>
    </row>
    <row r="840" spans="1:6" ht="60" x14ac:dyDescent="0.25">
      <c r="A840" s="1">
        <v>2016</v>
      </c>
      <c r="B840" s="2">
        <v>42467</v>
      </c>
      <c r="C840" s="1" t="s">
        <v>7257</v>
      </c>
      <c r="D840" s="1" t="s">
        <v>10492</v>
      </c>
      <c r="E840" s="1" t="s">
        <v>1</v>
      </c>
      <c r="F840" s="1" t="s">
        <v>7256</v>
      </c>
    </row>
    <row r="841" spans="1:6" ht="60" x14ac:dyDescent="0.25">
      <c r="A841" s="1">
        <v>2016</v>
      </c>
      <c r="B841" s="2">
        <v>42467</v>
      </c>
      <c r="C841" s="1" t="s">
        <v>7255</v>
      </c>
      <c r="D841" s="1" t="s">
        <v>6795</v>
      </c>
      <c r="E841" s="1" t="s">
        <v>5</v>
      </c>
      <c r="F841" s="1" t="s">
        <v>7254</v>
      </c>
    </row>
    <row r="842" spans="1:6" ht="30" x14ac:dyDescent="0.25">
      <c r="A842" s="1">
        <v>2016</v>
      </c>
      <c r="B842" s="2">
        <v>42467</v>
      </c>
      <c r="C842" s="1" t="s">
        <v>7253</v>
      </c>
      <c r="D842" s="1" t="s">
        <v>10493</v>
      </c>
      <c r="E842" s="1" t="s">
        <v>5</v>
      </c>
      <c r="F842" s="1" t="s">
        <v>7252</v>
      </c>
    </row>
    <row r="843" spans="1:6" ht="90" x14ac:dyDescent="0.25">
      <c r="A843" s="1">
        <v>2016</v>
      </c>
      <c r="B843" s="2">
        <v>42467</v>
      </c>
      <c r="C843" s="1" t="s">
        <v>7251</v>
      </c>
      <c r="D843" s="1" t="s">
        <v>7250</v>
      </c>
      <c r="E843" s="1" t="s">
        <v>5</v>
      </c>
      <c r="F843" s="1" t="s">
        <v>7249</v>
      </c>
    </row>
    <row r="844" spans="1:6" ht="60" x14ac:dyDescent="0.25">
      <c r="A844" s="1">
        <v>2016</v>
      </c>
      <c r="B844" s="2">
        <v>42467</v>
      </c>
      <c r="C844" s="1" t="s">
        <v>7248</v>
      </c>
      <c r="D844" s="1" t="s">
        <v>10494</v>
      </c>
      <c r="E844" s="1" t="s">
        <v>5</v>
      </c>
      <c r="F844" s="1" t="s">
        <v>7247</v>
      </c>
    </row>
    <row r="845" spans="1:6" ht="45" x14ac:dyDescent="0.25">
      <c r="A845" s="1">
        <v>2016</v>
      </c>
      <c r="B845" s="2">
        <v>42467</v>
      </c>
      <c r="C845" s="1" t="s">
        <v>7246</v>
      </c>
      <c r="D845" s="1" t="s">
        <v>7245</v>
      </c>
      <c r="E845" s="1" t="s">
        <v>5</v>
      </c>
      <c r="F845" s="1" t="s">
        <v>7244</v>
      </c>
    </row>
    <row r="846" spans="1:6" ht="30" x14ac:dyDescent="0.25">
      <c r="A846" s="1">
        <v>2016</v>
      </c>
      <c r="B846" s="2">
        <v>42467</v>
      </c>
      <c r="C846" s="1" t="s">
        <v>7243</v>
      </c>
      <c r="D846" s="1" t="s">
        <v>7242</v>
      </c>
      <c r="E846" s="1" t="s">
        <v>12</v>
      </c>
      <c r="F846" s="1" t="s">
        <v>7241</v>
      </c>
    </row>
    <row r="847" spans="1:6" ht="45" x14ac:dyDescent="0.25">
      <c r="A847" s="1">
        <v>2016</v>
      </c>
      <c r="B847" s="2">
        <v>42467</v>
      </c>
      <c r="C847" s="1" t="s">
        <v>7240</v>
      </c>
      <c r="D847" s="1" t="s">
        <v>7239</v>
      </c>
      <c r="E847" s="1" t="s">
        <v>5</v>
      </c>
      <c r="F847" s="1" t="s">
        <v>7238</v>
      </c>
    </row>
    <row r="848" spans="1:6" ht="30" x14ac:dyDescent="0.25">
      <c r="A848" s="1">
        <v>2016</v>
      </c>
      <c r="B848" s="2">
        <v>42467</v>
      </c>
      <c r="C848" s="1" t="s">
        <v>7237</v>
      </c>
      <c r="D848" s="1" t="s">
        <v>7236</v>
      </c>
      <c r="E848" s="1" t="s">
        <v>12</v>
      </c>
      <c r="F848" s="1" t="s">
        <v>7235</v>
      </c>
    </row>
    <row r="849" spans="1:6" ht="30" x14ac:dyDescent="0.25">
      <c r="A849" s="1">
        <v>2016</v>
      </c>
      <c r="B849" s="2">
        <v>42467</v>
      </c>
      <c r="C849" s="1" t="s">
        <v>7234</v>
      </c>
      <c r="D849" s="1" t="s">
        <v>7233</v>
      </c>
      <c r="E849" s="1" t="s">
        <v>12</v>
      </c>
      <c r="F849" s="1" t="s">
        <v>7232</v>
      </c>
    </row>
    <row r="850" spans="1:6" ht="60" x14ac:dyDescent="0.25">
      <c r="A850" s="1">
        <v>2016</v>
      </c>
      <c r="B850" s="2">
        <v>42467</v>
      </c>
      <c r="C850" s="1" t="s">
        <v>7231</v>
      </c>
      <c r="D850" s="1" t="s">
        <v>7230</v>
      </c>
      <c r="E850" s="1" t="s">
        <v>5</v>
      </c>
      <c r="F850" s="1" t="s">
        <v>7229</v>
      </c>
    </row>
    <row r="851" spans="1:6" ht="60" x14ac:dyDescent="0.25">
      <c r="A851" s="1">
        <v>2016</v>
      </c>
      <c r="B851" s="2">
        <v>42467</v>
      </c>
      <c r="C851" s="1" t="s">
        <v>7228</v>
      </c>
      <c r="D851" s="1" t="s">
        <v>9543</v>
      </c>
      <c r="E851" s="1" t="s">
        <v>5</v>
      </c>
      <c r="F851" s="1" t="s">
        <v>7227</v>
      </c>
    </row>
    <row r="852" spans="1:6" ht="60" x14ac:dyDescent="0.25">
      <c r="A852" s="1">
        <v>2016</v>
      </c>
      <c r="B852" s="2">
        <v>42467</v>
      </c>
      <c r="C852" s="1" t="s">
        <v>7226</v>
      </c>
      <c r="D852" s="1" t="s">
        <v>9544</v>
      </c>
      <c r="E852" s="1" t="s">
        <v>5</v>
      </c>
      <c r="F852" s="1" t="s">
        <v>7225</v>
      </c>
    </row>
    <row r="853" spans="1:6" ht="45" x14ac:dyDescent="0.25">
      <c r="A853" s="1">
        <v>2016</v>
      </c>
      <c r="B853" s="2">
        <v>42467</v>
      </c>
      <c r="C853" s="1" t="s">
        <v>7224</v>
      </c>
      <c r="D853" s="1" t="s">
        <v>7223</v>
      </c>
      <c r="E853" s="1" t="s">
        <v>5</v>
      </c>
      <c r="F853" s="1" t="s">
        <v>7222</v>
      </c>
    </row>
    <row r="854" spans="1:6" ht="60" x14ac:dyDescent="0.25">
      <c r="A854" s="1">
        <v>2016</v>
      </c>
      <c r="B854" s="2">
        <v>42467</v>
      </c>
      <c r="C854" s="1" t="s">
        <v>7221</v>
      </c>
      <c r="D854" s="1" t="s">
        <v>7220</v>
      </c>
      <c r="E854" s="1" t="s">
        <v>1</v>
      </c>
      <c r="F854" s="1" t="s">
        <v>7219</v>
      </c>
    </row>
    <row r="855" spans="1:6" ht="75" x14ac:dyDescent="0.25">
      <c r="A855" s="1">
        <v>2016</v>
      </c>
      <c r="B855" s="2">
        <v>42467</v>
      </c>
      <c r="C855" s="1" t="s">
        <v>7218</v>
      </c>
      <c r="D855" s="1" t="s">
        <v>7217</v>
      </c>
      <c r="E855" s="1" t="s">
        <v>5</v>
      </c>
      <c r="F855" s="1" t="s">
        <v>7216</v>
      </c>
    </row>
    <row r="856" spans="1:6" ht="60" x14ac:dyDescent="0.25">
      <c r="A856" s="1">
        <v>2016</v>
      </c>
      <c r="B856" s="2">
        <v>42468</v>
      </c>
      <c r="C856" s="1" t="s">
        <v>7215</v>
      </c>
      <c r="D856" s="1" t="s">
        <v>10043</v>
      </c>
      <c r="E856" s="1" t="s">
        <v>5</v>
      </c>
      <c r="F856" s="1" t="s">
        <v>7214</v>
      </c>
    </row>
    <row r="857" spans="1:6" ht="90" x14ac:dyDescent="0.25">
      <c r="A857" s="1">
        <v>2016</v>
      </c>
      <c r="B857" s="2">
        <v>42468</v>
      </c>
      <c r="C857" s="1" t="s">
        <v>7213</v>
      </c>
      <c r="D857" s="1" t="s">
        <v>10044</v>
      </c>
      <c r="E857" s="1" t="s">
        <v>12</v>
      </c>
      <c r="F857" s="1" t="s">
        <v>7212</v>
      </c>
    </row>
    <row r="858" spans="1:6" ht="30" x14ac:dyDescent="0.25">
      <c r="A858" s="1">
        <v>2016</v>
      </c>
      <c r="B858" s="2">
        <v>42468</v>
      </c>
      <c r="C858" s="1" t="s">
        <v>7211</v>
      </c>
      <c r="D858" s="1" t="s">
        <v>7210</v>
      </c>
      <c r="E858" s="1" t="s">
        <v>5</v>
      </c>
      <c r="F858" s="1" t="s">
        <v>7209</v>
      </c>
    </row>
    <row r="859" spans="1:6" ht="60" x14ac:dyDescent="0.25">
      <c r="A859" s="1">
        <v>2016</v>
      </c>
      <c r="B859" s="2">
        <v>42468</v>
      </c>
      <c r="C859" s="1" t="s">
        <v>7208</v>
      </c>
      <c r="D859" s="1" t="s">
        <v>7207</v>
      </c>
      <c r="E859" s="1" t="s">
        <v>12</v>
      </c>
      <c r="F859" s="1" t="s">
        <v>7206</v>
      </c>
    </row>
    <row r="860" spans="1:6" ht="45" x14ac:dyDescent="0.25">
      <c r="A860" s="1">
        <v>2016</v>
      </c>
      <c r="B860" s="2">
        <v>42468</v>
      </c>
      <c r="C860" s="1" t="s">
        <v>7205</v>
      </c>
      <c r="D860" s="1" t="s">
        <v>7204</v>
      </c>
      <c r="E860" s="1" t="s">
        <v>12</v>
      </c>
      <c r="F860" s="1" t="s">
        <v>7203</v>
      </c>
    </row>
    <row r="861" spans="1:6" ht="75" x14ac:dyDescent="0.25">
      <c r="A861" s="1">
        <v>2016</v>
      </c>
      <c r="B861" s="2">
        <v>42468</v>
      </c>
      <c r="C861" s="1" t="s">
        <v>7202</v>
      </c>
      <c r="D861" s="1" t="s">
        <v>7201</v>
      </c>
      <c r="E861" s="1" t="s">
        <v>5</v>
      </c>
      <c r="F861" s="1" t="s">
        <v>7200</v>
      </c>
    </row>
    <row r="862" spans="1:6" ht="30" x14ac:dyDescent="0.25">
      <c r="A862" s="1">
        <v>2016</v>
      </c>
      <c r="B862" s="2">
        <v>42468</v>
      </c>
      <c r="C862" s="1" t="s">
        <v>7199</v>
      </c>
      <c r="D862" s="1" t="s">
        <v>7198</v>
      </c>
      <c r="E862" s="1" t="s">
        <v>5</v>
      </c>
      <c r="F862" s="1" t="s">
        <v>7197</v>
      </c>
    </row>
    <row r="863" spans="1:6" ht="75" x14ac:dyDescent="0.25">
      <c r="A863" s="1">
        <v>2016</v>
      </c>
      <c r="B863" s="2">
        <v>42471</v>
      </c>
      <c r="C863" s="1" t="s">
        <v>7196</v>
      </c>
      <c r="D863" s="1" t="s">
        <v>10581</v>
      </c>
      <c r="E863" s="1" t="s">
        <v>1</v>
      </c>
      <c r="F863" s="1" t="s">
        <v>7195</v>
      </c>
    </row>
    <row r="864" spans="1:6" ht="90" x14ac:dyDescent="0.25">
      <c r="A864" s="1">
        <v>2016</v>
      </c>
      <c r="B864" s="2">
        <v>42471</v>
      </c>
      <c r="C864" s="1" t="s">
        <v>7194</v>
      </c>
      <c r="D864" s="1" t="s">
        <v>10045</v>
      </c>
      <c r="E864" s="1" t="s">
        <v>1</v>
      </c>
      <c r="F864" s="1" t="s">
        <v>7193</v>
      </c>
    </row>
    <row r="865" spans="1:6" ht="90" x14ac:dyDescent="0.25">
      <c r="A865" s="1">
        <v>2016</v>
      </c>
      <c r="B865" s="2">
        <v>42471</v>
      </c>
      <c r="C865" s="1" t="s">
        <v>7192</v>
      </c>
      <c r="D865" s="1" t="s">
        <v>10557</v>
      </c>
      <c r="E865" s="1" t="s">
        <v>5</v>
      </c>
      <c r="F865" s="1" t="s">
        <v>7191</v>
      </c>
    </row>
    <row r="866" spans="1:6" ht="45" x14ac:dyDescent="0.25">
      <c r="A866" s="1">
        <v>2016</v>
      </c>
      <c r="B866" s="2">
        <v>42471</v>
      </c>
      <c r="C866" s="1" t="s">
        <v>7190</v>
      </c>
      <c r="D866" s="1" t="s">
        <v>7189</v>
      </c>
      <c r="E866" s="1" t="s">
        <v>1</v>
      </c>
      <c r="F866" s="1" t="s">
        <v>7188</v>
      </c>
    </row>
    <row r="867" spans="1:6" ht="120" x14ac:dyDescent="0.25">
      <c r="A867" s="1">
        <v>2016</v>
      </c>
      <c r="B867" s="2">
        <v>42471</v>
      </c>
      <c r="C867" s="1" t="s">
        <v>7187</v>
      </c>
      <c r="D867" s="1" t="s">
        <v>10046</v>
      </c>
      <c r="E867" s="1" t="s">
        <v>1</v>
      </c>
      <c r="F867" s="1" t="s">
        <v>7186</v>
      </c>
    </row>
    <row r="868" spans="1:6" ht="90" x14ac:dyDescent="0.25">
      <c r="A868" s="1">
        <v>2016</v>
      </c>
      <c r="B868" s="2">
        <v>42471</v>
      </c>
      <c r="C868" s="1" t="s">
        <v>7185</v>
      </c>
      <c r="D868" s="1" t="s">
        <v>9545</v>
      </c>
      <c r="E868" s="1" t="s">
        <v>12</v>
      </c>
      <c r="F868" s="1" t="s">
        <v>7184</v>
      </c>
    </row>
    <row r="869" spans="1:6" ht="210" x14ac:dyDescent="0.25">
      <c r="A869" s="1">
        <v>2016</v>
      </c>
      <c r="B869" s="2">
        <v>42471</v>
      </c>
      <c r="C869" s="1" t="s">
        <v>7183</v>
      </c>
      <c r="D869" s="1" t="s">
        <v>10047</v>
      </c>
      <c r="E869" s="1" t="s">
        <v>12</v>
      </c>
      <c r="F869" s="1" t="s">
        <v>7182</v>
      </c>
    </row>
    <row r="870" spans="1:6" ht="45" x14ac:dyDescent="0.25">
      <c r="A870" s="1">
        <v>2016</v>
      </c>
      <c r="B870" s="2">
        <v>42471</v>
      </c>
      <c r="C870" s="1" t="s">
        <v>7181</v>
      </c>
      <c r="D870" s="1" t="s">
        <v>7180</v>
      </c>
      <c r="E870" s="1" t="s">
        <v>5</v>
      </c>
      <c r="F870" s="1" t="s">
        <v>7179</v>
      </c>
    </row>
    <row r="871" spans="1:6" ht="105" x14ac:dyDescent="0.25">
      <c r="A871" s="1">
        <v>2016</v>
      </c>
      <c r="B871" s="2">
        <v>42472</v>
      </c>
      <c r="C871" s="1" t="s">
        <v>7178</v>
      </c>
      <c r="D871" s="1" t="s">
        <v>9546</v>
      </c>
      <c r="E871" s="1" t="s">
        <v>1</v>
      </c>
      <c r="F871" s="1" t="s">
        <v>7177</v>
      </c>
    </row>
    <row r="872" spans="1:6" ht="120" x14ac:dyDescent="0.25">
      <c r="A872" s="1">
        <v>2016</v>
      </c>
      <c r="B872" s="2">
        <v>42472</v>
      </c>
      <c r="C872" s="1" t="s">
        <v>7176</v>
      </c>
      <c r="D872" s="1" t="s">
        <v>10716</v>
      </c>
      <c r="E872" s="1" t="s">
        <v>12</v>
      </c>
      <c r="F872" s="1" t="s">
        <v>7175</v>
      </c>
    </row>
    <row r="873" spans="1:6" ht="45" x14ac:dyDescent="0.25">
      <c r="A873" s="1">
        <v>2016</v>
      </c>
      <c r="B873" s="2">
        <v>42472</v>
      </c>
      <c r="C873" s="1" t="s">
        <v>7174</v>
      </c>
      <c r="D873" s="1" t="s">
        <v>9784</v>
      </c>
      <c r="E873" s="1" t="s">
        <v>12</v>
      </c>
      <c r="F873" s="1" t="s">
        <v>7173</v>
      </c>
    </row>
    <row r="874" spans="1:6" ht="180" x14ac:dyDescent="0.25">
      <c r="A874" s="1">
        <v>2016</v>
      </c>
      <c r="B874" s="2">
        <v>42472</v>
      </c>
      <c r="C874" s="1" t="s">
        <v>7172</v>
      </c>
      <c r="D874" s="1" t="s">
        <v>7171</v>
      </c>
      <c r="E874" s="1" t="s">
        <v>5</v>
      </c>
      <c r="F874" s="1" t="s">
        <v>7170</v>
      </c>
    </row>
    <row r="875" spans="1:6" ht="105" x14ac:dyDescent="0.25">
      <c r="A875" s="1">
        <v>2016</v>
      </c>
      <c r="B875" s="2">
        <v>42473</v>
      </c>
      <c r="C875" s="1" t="s">
        <v>7169</v>
      </c>
      <c r="D875" s="1" t="s">
        <v>9785</v>
      </c>
      <c r="E875" s="1" t="s">
        <v>5</v>
      </c>
      <c r="F875" s="1" t="s">
        <v>7168</v>
      </c>
    </row>
    <row r="876" spans="1:6" ht="120" x14ac:dyDescent="0.25">
      <c r="A876" s="1">
        <v>2016</v>
      </c>
      <c r="B876" s="2">
        <v>42473</v>
      </c>
      <c r="C876" s="1" t="s">
        <v>7167</v>
      </c>
      <c r="D876" s="1" t="s">
        <v>9786</v>
      </c>
      <c r="E876" s="1" t="s">
        <v>5</v>
      </c>
      <c r="F876" s="1" t="s">
        <v>7166</v>
      </c>
    </row>
    <row r="877" spans="1:6" ht="120" x14ac:dyDescent="0.25">
      <c r="A877" s="1">
        <v>2016</v>
      </c>
      <c r="B877" s="2">
        <v>42473</v>
      </c>
      <c r="C877" s="1" t="s">
        <v>7165</v>
      </c>
      <c r="D877" s="1" t="s">
        <v>9787</v>
      </c>
      <c r="E877" s="1" t="s">
        <v>5</v>
      </c>
      <c r="F877" s="1" t="s">
        <v>7164</v>
      </c>
    </row>
    <row r="878" spans="1:6" ht="150" x14ac:dyDescent="0.25">
      <c r="A878" s="1">
        <v>2016</v>
      </c>
      <c r="B878" s="2">
        <v>42473</v>
      </c>
      <c r="C878" s="1" t="s">
        <v>7163</v>
      </c>
      <c r="D878" s="1" t="s">
        <v>10048</v>
      </c>
      <c r="E878" s="1" t="s">
        <v>5</v>
      </c>
      <c r="F878" s="1" t="s">
        <v>7162</v>
      </c>
    </row>
    <row r="879" spans="1:6" ht="120" x14ac:dyDescent="0.25">
      <c r="A879" s="1">
        <v>2016</v>
      </c>
      <c r="B879" s="2">
        <v>42473</v>
      </c>
      <c r="C879" s="1" t="s">
        <v>7161</v>
      </c>
      <c r="D879" s="1" t="s">
        <v>9788</v>
      </c>
      <c r="E879" s="1" t="s">
        <v>5</v>
      </c>
      <c r="F879" s="1" t="s">
        <v>7160</v>
      </c>
    </row>
    <row r="880" spans="1:6" ht="30" x14ac:dyDescent="0.25">
      <c r="A880" s="1">
        <v>2016</v>
      </c>
      <c r="B880" s="2">
        <v>42473</v>
      </c>
      <c r="C880" s="1" t="s">
        <v>7159</v>
      </c>
      <c r="D880" s="1" t="s">
        <v>7158</v>
      </c>
      <c r="E880" s="1" t="s">
        <v>12</v>
      </c>
      <c r="F880" s="1" t="s">
        <v>7157</v>
      </c>
    </row>
    <row r="881" spans="1:6" ht="45" x14ac:dyDescent="0.25">
      <c r="A881" s="1">
        <v>2016</v>
      </c>
      <c r="B881" s="2">
        <v>42473</v>
      </c>
      <c r="C881" s="1" t="s">
        <v>7156</v>
      </c>
      <c r="D881" s="1" t="s">
        <v>7155</v>
      </c>
      <c r="E881" s="1" t="s">
        <v>5</v>
      </c>
      <c r="F881" s="1" t="s">
        <v>7154</v>
      </c>
    </row>
    <row r="882" spans="1:6" ht="75" x14ac:dyDescent="0.25">
      <c r="A882" s="1">
        <v>2016</v>
      </c>
      <c r="B882" s="2">
        <v>42473</v>
      </c>
      <c r="C882" s="1" t="s">
        <v>7153</v>
      </c>
      <c r="D882" s="1" t="s">
        <v>7152</v>
      </c>
      <c r="E882" s="1" t="s">
        <v>5</v>
      </c>
      <c r="F882" s="1" t="s">
        <v>7151</v>
      </c>
    </row>
    <row r="883" spans="1:6" ht="75" x14ac:dyDescent="0.25">
      <c r="A883" s="1">
        <v>2016</v>
      </c>
      <c r="B883" s="2">
        <v>42473</v>
      </c>
      <c r="C883" s="1" t="s">
        <v>7150</v>
      </c>
      <c r="D883" s="1" t="s">
        <v>10049</v>
      </c>
      <c r="E883" s="1" t="s">
        <v>5</v>
      </c>
      <c r="F883" s="1" t="s">
        <v>7149</v>
      </c>
    </row>
    <row r="884" spans="1:6" ht="75" x14ac:dyDescent="0.25">
      <c r="A884" s="1">
        <v>2016</v>
      </c>
      <c r="B884" s="2">
        <v>42473</v>
      </c>
      <c r="C884" s="1" t="s">
        <v>7148</v>
      </c>
      <c r="D884" s="1" t="s">
        <v>10581</v>
      </c>
      <c r="E884" s="1" t="s">
        <v>1</v>
      </c>
      <c r="F884" s="1" t="s">
        <v>7147</v>
      </c>
    </row>
    <row r="885" spans="1:6" ht="105" x14ac:dyDescent="0.25">
      <c r="A885" s="1">
        <v>2016</v>
      </c>
      <c r="B885" s="2">
        <v>42474</v>
      </c>
      <c r="C885" s="1" t="s">
        <v>7146</v>
      </c>
      <c r="D885" s="1" t="s">
        <v>7145</v>
      </c>
      <c r="E885" s="1" t="s">
        <v>12</v>
      </c>
      <c r="F885" s="1" t="s">
        <v>7144</v>
      </c>
    </row>
    <row r="886" spans="1:6" ht="30" x14ac:dyDescent="0.25">
      <c r="A886" s="1">
        <v>2016</v>
      </c>
      <c r="B886" s="2">
        <v>42474</v>
      </c>
      <c r="C886" s="1" t="s">
        <v>7143</v>
      </c>
      <c r="D886" s="1" t="s">
        <v>7142</v>
      </c>
      <c r="E886" s="1" t="s">
        <v>12</v>
      </c>
      <c r="F886" s="1" t="s">
        <v>7141</v>
      </c>
    </row>
    <row r="887" spans="1:6" ht="30" x14ac:dyDescent="0.25">
      <c r="A887" s="1">
        <v>2016</v>
      </c>
      <c r="B887" s="2">
        <v>42474</v>
      </c>
      <c r="C887" s="1" t="s">
        <v>7140</v>
      </c>
      <c r="D887" s="1" t="s">
        <v>10050</v>
      </c>
      <c r="E887" s="1" t="s">
        <v>12</v>
      </c>
      <c r="F887" s="1" t="s">
        <v>7139</v>
      </c>
    </row>
    <row r="888" spans="1:6" ht="30" x14ac:dyDescent="0.25">
      <c r="A888" s="1">
        <v>2016</v>
      </c>
      <c r="B888" s="2">
        <v>42474</v>
      </c>
      <c r="C888" s="1" t="s">
        <v>7138</v>
      </c>
      <c r="D888" s="1" t="s">
        <v>7137</v>
      </c>
      <c r="E888" s="1" t="s">
        <v>12</v>
      </c>
      <c r="F888" s="1" t="s">
        <v>7136</v>
      </c>
    </row>
    <row r="889" spans="1:6" ht="60" x14ac:dyDescent="0.25">
      <c r="A889" s="1">
        <v>2016</v>
      </c>
      <c r="B889" s="2">
        <v>42474</v>
      </c>
      <c r="C889" s="1" t="s">
        <v>7135</v>
      </c>
      <c r="D889" s="1" t="s">
        <v>9547</v>
      </c>
      <c r="E889" s="1" t="s">
        <v>12</v>
      </c>
      <c r="F889" s="1" t="s">
        <v>7134</v>
      </c>
    </row>
    <row r="890" spans="1:6" ht="60" x14ac:dyDescent="0.25">
      <c r="A890" s="1">
        <v>2016</v>
      </c>
      <c r="B890" s="2">
        <v>42474</v>
      </c>
      <c r="C890" s="1" t="s">
        <v>7133</v>
      </c>
      <c r="D890" s="1" t="s">
        <v>10051</v>
      </c>
      <c r="E890" s="1" t="s">
        <v>1</v>
      </c>
      <c r="F890" s="1" t="s">
        <v>7132</v>
      </c>
    </row>
    <row r="891" spans="1:6" ht="60" x14ac:dyDescent="0.25">
      <c r="A891" s="1">
        <v>2016</v>
      </c>
      <c r="B891" s="2">
        <v>42474</v>
      </c>
      <c r="C891" s="1" t="s">
        <v>7131</v>
      </c>
      <c r="D891" s="1" t="s">
        <v>7130</v>
      </c>
      <c r="E891" s="1" t="s">
        <v>1</v>
      </c>
      <c r="F891" s="1" t="s">
        <v>7129</v>
      </c>
    </row>
    <row r="892" spans="1:6" ht="75" x14ac:dyDescent="0.25">
      <c r="A892" s="1">
        <v>2016</v>
      </c>
      <c r="B892" s="2">
        <v>42474</v>
      </c>
      <c r="C892" s="1" t="s">
        <v>7128</v>
      </c>
      <c r="D892" s="1" t="s">
        <v>7127</v>
      </c>
      <c r="E892" s="1" t="s">
        <v>1</v>
      </c>
      <c r="F892" s="1" t="s">
        <v>7126</v>
      </c>
    </row>
    <row r="893" spans="1:6" ht="195" x14ac:dyDescent="0.25">
      <c r="A893" s="1">
        <v>2016</v>
      </c>
      <c r="B893" s="2">
        <v>42474</v>
      </c>
      <c r="C893" s="1" t="s">
        <v>7125</v>
      </c>
      <c r="D893" s="1" t="s">
        <v>10052</v>
      </c>
      <c r="E893" s="1" t="s">
        <v>12</v>
      </c>
      <c r="F893" s="1" t="s">
        <v>7124</v>
      </c>
    </row>
    <row r="894" spans="1:6" ht="45" x14ac:dyDescent="0.25">
      <c r="A894" s="1">
        <v>2016</v>
      </c>
      <c r="B894" s="2">
        <v>42474</v>
      </c>
      <c r="C894" s="1" t="s">
        <v>7123</v>
      </c>
      <c r="D894" s="1" t="s">
        <v>9548</v>
      </c>
      <c r="E894" s="1" t="s">
        <v>12</v>
      </c>
      <c r="F894" s="1" t="s">
        <v>7122</v>
      </c>
    </row>
    <row r="895" spans="1:6" ht="75" x14ac:dyDescent="0.25">
      <c r="A895" s="1">
        <v>2016</v>
      </c>
      <c r="B895" s="2">
        <v>42474</v>
      </c>
      <c r="C895" s="1" t="s">
        <v>7121</v>
      </c>
      <c r="D895" s="1" t="s">
        <v>7120</v>
      </c>
      <c r="E895" s="1" t="s">
        <v>5</v>
      </c>
      <c r="F895" s="1" t="s">
        <v>7119</v>
      </c>
    </row>
    <row r="896" spans="1:6" ht="60" x14ac:dyDescent="0.25">
      <c r="A896" s="1">
        <v>2016</v>
      </c>
      <c r="B896" s="2">
        <v>42474</v>
      </c>
      <c r="C896" s="1" t="s">
        <v>7118</v>
      </c>
      <c r="D896" s="1" t="s">
        <v>10053</v>
      </c>
      <c r="E896" s="1" t="s">
        <v>12</v>
      </c>
      <c r="F896" s="1" t="s">
        <v>7117</v>
      </c>
    </row>
    <row r="897" spans="1:6" ht="120" x14ac:dyDescent="0.25">
      <c r="A897" s="1">
        <v>2016</v>
      </c>
      <c r="B897" s="2">
        <v>42474</v>
      </c>
      <c r="C897" s="1" t="s">
        <v>7116</v>
      </c>
      <c r="D897" s="1" t="s">
        <v>7115</v>
      </c>
      <c r="E897" s="1" t="s">
        <v>5</v>
      </c>
      <c r="F897" s="1" t="s">
        <v>7114</v>
      </c>
    </row>
    <row r="898" spans="1:6" ht="45" x14ac:dyDescent="0.25">
      <c r="A898" s="1">
        <v>2016</v>
      </c>
      <c r="B898" s="2">
        <v>42475</v>
      </c>
      <c r="C898" s="1" t="s">
        <v>7113</v>
      </c>
      <c r="D898" s="1" t="s">
        <v>7112</v>
      </c>
      <c r="E898" s="1" t="s">
        <v>5</v>
      </c>
      <c r="F898" s="1" t="s">
        <v>7111</v>
      </c>
    </row>
    <row r="899" spans="1:6" ht="45" x14ac:dyDescent="0.25">
      <c r="A899" s="1">
        <v>2016</v>
      </c>
      <c r="B899" s="2">
        <v>42475</v>
      </c>
      <c r="C899" s="1" t="s">
        <v>7110</v>
      </c>
      <c r="D899" s="1" t="s">
        <v>7109</v>
      </c>
      <c r="E899" s="1" t="s">
        <v>1</v>
      </c>
      <c r="F899" s="1" t="s">
        <v>7108</v>
      </c>
    </row>
    <row r="900" spans="1:6" ht="105" x14ac:dyDescent="0.25">
      <c r="A900" s="1">
        <v>2016</v>
      </c>
      <c r="B900" s="2">
        <v>42475</v>
      </c>
      <c r="C900" s="1" t="s">
        <v>7107</v>
      </c>
      <c r="D900" s="1" t="s">
        <v>10054</v>
      </c>
      <c r="E900" s="1" t="s">
        <v>12</v>
      </c>
      <c r="F900" s="1" t="s">
        <v>7106</v>
      </c>
    </row>
    <row r="901" spans="1:6" ht="45" x14ac:dyDescent="0.25">
      <c r="A901" s="1">
        <v>2016</v>
      </c>
      <c r="B901" s="2">
        <v>42475</v>
      </c>
      <c r="C901" s="1" t="s">
        <v>7105</v>
      </c>
      <c r="D901" s="1" t="s">
        <v>7104</v>
      </c>
      <c r="E901" s="1" t="s">
        <v>5</v>
      </c>
      <c r="F901" s="1" t="s">
        <v>7103</v>
      </c>
    </row>
    <row r="902" spans="1:6" ht="30" x14ac:dyDescent="0.25">
      <c r="A902" s="1">
        <v>2016</v>
      </c>
      <c r="B902" s="2">
        <v>42475</v>
      </c>
      <c r="C902" s="1" t="s">
        <v>7102</v>
      </c>
      <c r="D902" s="1" t="s">
        <v>7101</v>
      </c>
      <c r="E902" s="1" t="s">
        <v>5</v>
      </c>
      <c r="F902" s="1" t="s">
        <v>7100</v>
      </c>
    </row>
    <row r="903" spans="1:6" ht="30" x14ac:dyDescent="0.25">
      <c r="A903" s="1">
        <v>2016</v>
      </c>
      <c r="B903" s="2">
        <v>42475</v>
      </c>
      <c r="C903" s="1" t="s">
        <v>7099</v>
      </c>
      <c r="D903" s="1" t="s">
        <v>7098</v>
      </c>
      <c r="E903" s="1" t="s">
        <v>5</v>
      </c>
      <c r="F903" s="1" t="s">
        <v>7097</v>
      </c>
    </row>
    <row r="904" spans="1:6" ht="30" x14ac:dyDescent="0.25">
      <c r="A904" s="1">
        <v>2016</v>
      </c>
      <c r="B904" s="2">
        <v>42475</v>
      </c>
      <c r="C904" s="1" t="s">
        <v>7096</v>
      </c>
      <c r="D904" s="1" t="s">
        <v>7095</v>
      </c>
      <c r="E904" s="1" t="s">
        <v>5</v>
      </c>
      <c r="F904" s="1" t="s">
        <v>7094</v>
      </c>
    </row>
    <row r="905" spans="1:6" ht="45" x14ac:dyDescent="0.25">
      <c r="A905" s="1">
        <v>2016</v>
      </c>
      <c r="B905" s="2">
        <v>42475</v>
      </c>
      <c r="C905" s="1" t="s">
        <v>7093</v>
      </c>
      <c r="D905" s="1" t="s">
        <v>7092</v>
      </c>
      <c r="E905" s="1" t="s">
        <v>5</v>
      </c>
      <c r="F905" s="1" t="s">
        <v>7091</v>
      </c>
    </row>
    <row r="906" spans="1:6" ht="60" x14ac:dyDescent="0.25">
      <c r="A906" s="1">
        <v>2016</v>
      </c>
      <c r="B906" s="2">
        <v>42475</v>
      </c>
      <c r="C906" s="1" t="s">
        <v>7090</v>
      </c>
      <c r="D906" s="1" t="s">
        <v>7089</v>
      </c>
      <c r="E906" s="1" t="s">
        <v>1</v>
      </c>
      <c r="F906" s="1" t="s">
        <v>7088</v>
      </c>
    </row>
    <row r="907" spans="1:6" ht="60" x14ac:dyDescent="0.25">
      <c r="A907" s="1">
        <v>2016</v>
      </c>
      <c r="B907" s="2">
        <v>42475</v>
      </c>
      <c r="C907" s="1" t="s">
        <v>7087</v>
      </c>
      <c r="D907" s="1" t="s">
        <v>7086</v>
      </c>
      <c r="E907" s="1" t="s">
        <v>1</v>
      </c>
      <c r="F907" s="1" t="s">
        <v>7085</v>
      </c>
    </row>
    <row r="908" spans="1:6" ht="30" x14ac:dyDescent="0.25">
      <c r="A908" s="1">
        <v>2016</v>
      </c>
      <c r="B908" s="2">
        <v>42475</v>
      </c>
      <c r="C908" s="1" t="s">
        <v>7084</v>
      </c>
      <c r="D908" s="1" t="s">
        <v>7083</v>
      </c>
      <c r="E908" s="1" t="s">
        <v>5</v>
      </c>
      <c r="F908" s="1" t="s">
        <v>7082</v>
      </c>
    </row>
    <row r="909" spans="1:6" ht="45" x14ac:dyDescent="0.25">
      <c r="A909" s="1">
        <v>2016</v>
      </c>
      <c r="B909" s="2">
        <v>42475</v>
      </c>
      <c r="C909" s="1" t="s">
        <v>7081</v>
      </c>
      <c r="D909" s="1" t="s">
        <v>7080</v>
      </c>
      <c r="E909" s="1" t="s">
        <v>5</v>
      </c>
      <c r="F909" s="1" t="s">
        <v>7079</v>
      </c>
    </row>
    <row r="910" spans="1:6" ht="45" x14ac:dyDescent="0.25">
      <c r="A910" s="1">
        <v>2016</v>
      </c>
      <c r="B910" s="2">
        <v>42475</v>
      </c>
      <c r="C910" s="1" t="s">
        <v>7078</v>
      </c>
      <c r="D910" s="1" t="s">
        <v>7077</v>
      </c>
      <c r="E910" s="1" t="s">
        <v>5</v>
      </c>
      <c r="F910" s="1" t="s">
        <v>7076</v>
      </c>
    </row>
    <row r="911" spans="1:6" ht="60" x14ac:dyDescent="0.25">
      <c r="A911" s="1">
        <v>2016</v>
      </c>
      <c r="B911" s="2">
        <v>42475</v>
      </c>
      <c r="C911" s="1" t="s">
        <v>7075</v>
      </c>
      <c r="D911" s="1" t="s">
        <v>9549</v>
      </c>
      <c r="E911" s="1" t="s">
        <v>1</v>
      </c>
      <c r="F911" s="1" t="s">
        <v>7074</v>
      </c>
    </row>
    <row r="912" spans="1:6" ht="60" x14ac:dyDescent="0.25">
      <c r="A912" s="1">
        <v>2016</v>
      </c>
      <c r="B912" s="2">
        <v>42475</v>
      </c>
      <c r="C912" s="1" t="s">
        <v>7073</v>
      </c>
      <c r="D912" s="1" t="s">
        <v>9550</v>
      </c>
      <c r="E912" s="1" t="s">
        <v>1</v>
      </c>
      <c r="F912" s="1" t="s">
        <v>7072</v>
      </c>
    </row>
    <row r="913" spans="1:6" ht="60" x14ac:dyDescent="0.25">
      <c r="A913" s="1">
        <v>2016</v>
      </c>
      <c r="B913" s="2">
        <v>42475</v>
      </c>
      <c r="C913" s="1" t="s">
        <v>7071</v>
      </c>
      <c r="D913" s="1" t="s">
        <v>9551</v>
      </c>
      <c r="E913" s="1" t="s">
        <v>1</v>
      </c>
      <c r="F913" s="1" t="s">
        <v>7070</v>
      </c>
    </row>
    <row r="914" spans="1:6" ht="45" x14ac:dyDescent="0.25">
      <c r="A914" s="1">
        <v>2016</v>
      </c>
      <c r="B914" s="2">
        <v>42475</v>
      </c>
      <c r="C914" s="1" t="s">
        <v>7069</v>
      </c>
      <c r="D914" s="1" t="s">
        <v>7068</v>
      </c>
      <c r="E914" s="1" t="s">
        <v>1</v>
      </c>
      <c r="F914" s="1" t="s">
        <v>7067</v>
      </c>
    </row>
    <row r="915" spans="1:6" ht="60" x14ac:dyDescent="0.25">
      <c r="A915" s="1">
        <v>2016</v>
      </c>
      <c r="B915" s="2">
        <v>42475</v>
      </c>
      <c r="C915" s="1" t="s">
        <v>7066</v>
      </c>
      <c r="D915" s="1" t="s">
        <v>7065</v>
      </c>
      <c r="E915" s="1" t="s">
        <v>1</v>
      </c>
      <c r="F915" s="1" t="s">
        <v>7064</v>
      </c>
    </row>
    <row r="916" spans="1:6" ht="45" x14ac:dyDescent="0.25">
      <c r="A916" s="1">
        <v>2016</v>
      </c>
      <c r="B916" s="2">
        <v>42475</v>
      </c>
      <c r="C916" s="1" t="s">
        <v>7063</v>
      </c>
      <c r="D916" s="1" t="s">
        <v>7062</v>
      </c>
      <c r="E916" s="1" t="s">
        <v>1</v>
      </c>
      <c r="F916" s="1" t="s">
        <v>7061</v>
      </c>
    </row>
    <row r="917" spans="1:6" ht="30" x14ac:dyDescent="0.25">
      <c r="A917" s="1">
        <v>2016</v>
      </c>
      <c r="B917" s="2">
        <v>42478</v>
      </c>
      <c r="C917" s="1" t="s">
        <v>7060</v>
      </c>
      <c r="D917" s="1" t="s">
        <v>7059</v>
      </c>
      <c r="E917" s="1" t="s">
        <v>1</v>
      </c>
      <c r="F917" s="1" t="s">
        <v>7058</v>
      </c>
    </row>
    <row r="918" spans="1:6" ht="150" x14ac:dyDescent="0.25">
      <c r="A918" s="1">
        <v>2016</v>
      </c>
      <c r="B918" s="2">
        <v>42478</v>
      </c>
      <c r="C918" s="1" t="s">
        <v>7057</v>
      </c>
      <c r="D918" s="1" t="s">
        <v>10055</v>
      </c>
      <c r="E918" s="1" t="s">
        <v>1</v>
      </c>
      <c r="F918" s="1" t="s">
        <v>7056</v>
      </c>
    </row>
    <row r="919" spans="1:6" ht="165" x14ac:dyDescent="0.25">
      <c r="A919" s="1">
        <v>2016</v>
      </c>
      <c r="B919" s="2">
        <v>42478</v>
      </c>
      <c r="C919" s="1" t="s">
        <v>7055</v>
      </c>
      <c r="D919" s="1" t="s">
        <v>10056</v>
      </c>
      <c r="E919" s="1" t="s">
        <v>1</v>
      </c>
      <c r="F919" s="1" t="s">
        <v>7054</v>
      </c>
    </row>
    <row r="920" spans="1:6" ht="75" x14ac:dyDescent="0.25">
      <c r="A920" s="1">
        <v>2016</v>
      </c>
      <c r="B920" s="2">
        <v>42478</v>
      </c>
      <c r="C920" s="1" t="s">
        <v>7053</v>
      </c>
      <c r="D920" s="1" t="s">
        <v>7052</v>
      </c>
      <c r="E920" s="1" t="s">
        <v>5</v>
      </c>
      <c r="F920" s="1" t="s">
        <v>7051</v>
      </c>
    </row>
    <row r="921" spans="1:6" ht="45" x14ac:dyDescent="0.25">
      <c r="A921" s="1">
        <v>2016</v>
      </c>
      <c r="B921" s="2">
        <v>42478</v>
      </c>
      <c r="C921" s="1" t="s">
        <v>7050</v>
      </c>
      <c r="D921" s="1" t="s">
        <v>7049</v>
      </c>
      <c r="E921" s="1" t="s">
        <v>5</v>
      </c>
      <c r="F921" s="1" t="s">
        <v>7048</v>
      </c>
    </row>
    <row r="922" spans="1:6" ht="45" x14ac:dyDescent="0.25">
      <c r="A922" s="1">
        <v>2016</v>
      </c>
      <c r="B922" s="2">
        <v>42478</v>
      </c>
      <c r="C922" s="1" t="s">
        <v>7047</v>
      </c>
      <c r="D922" s="1" t="s">
        <v>7046</v>
      </c>
      <c r="E922" s="1" t="s">
        <v>1</v>
      </c>
      <c r="F922" s="1" t="s">
        <v>7045</v>
      </c>
    </row>
    <row r="923" spans="1:6" ht="45" x14ac:dyDescent="0.25">
      <c r="A923" s="1">
        <v>2016</v>
      </c>
      <c r="B923" s="2">
        <v>42478</v>
      </c>
      <c r="C923" s="1" t="s">
        <v>7044</v>
      </c>
      <c r="D923" s="1" t="s">
        <v>7043</v>
      </c>
      <c r="E923" s="1" t="s">
        <v>1</v>
      </c>
      <c r="F923" s="1" t="s">
        <v>7042</v>
      </c>
    </row>
    <row r="924" spans="1:6" ht="105" x14ac:dyDescent="0.25">
      <c r="A924" s="1">
        <v>2016</v>
      </c>
      <c r="B924" s="2">
        <v>42478</v>
      </c>
      <c r="C924" s="1" t="s">
        <v>7041</v>
      </c>
      <c r="D924" s="1" t="s">
        <v>10057</v>
      </c>
      <c r="E924" s="1" t="s">
        <v>12</v>
      </c>
      <c r="F924" s="1" t="s">
        <v>7040</v>
      </c>
    </row>
    <row r="925" spans="1:6" ht="45" x14ac:dyDescent="0.25">
      <c r="A925" s="1">
        <v>2016</v>
      </c>
      <c r="B925" s="2">
        <v>42478</v>
      </c>
      <c r="C925" s="1" t="s">
        <v>7039</v>
      </c>
      <c r="D925" s="1" t="s">
        <v>7034</v>
      </c>
      <c r="E925" s="1" t="s">
        <v>5</v>
      </c>
      <c r="F925" s="1" t="s">
        <v>7038</v>
      </c>
    </row>
    <row r="926" spans="1:6" ht="75" x14ac:dyDescent="0.25">
      <c r="A926" s="1">
        <v>2016</v>
      </c>
      <c r="B926" s="2">
        <v>42478</v>
      </c>
      <c r="C926" s="1" t="s">
        <v>7037</v>
      </c>
      <c r="D926" s="1" t="s">
        <v>10558</v>
      </c>
      <c r="E926" s="1" t="s">
        <v>5</v>
      </c>
      <c r="F926" s="1" t="s">
        <v>7036</v>
      </c>
    </row>
    <row r="927" spans="1:6" ht="45" x14ac:dyDescent="0.25">
      <c r="A927" s="1">
        <v>2016</v>
      </c>
      <c r="B927" s="2">
        <v>42478</v>
      </c>
      <c r="C927" s="1" t="s">
        <v>7035</v>
      </c>
      <c r="D927" s="1" t="s">
        <v>7034</v>
      </c>
      <c r="E927" s="1" t="s">
        <v>5</v>
      </c>
      <c r="F927" s="1" t="s">
        <v>7033</v>
      </c>
    </row>
    <row r="928" spans="1:6" ht="75" x14ac:dyDescent="0.25">
      <c r="A928" s="1">
        <v>2016</v>
      </c>
      <c r="B928" s="2">
        <v>42479</v>
      </c>
      <c r="C928" s="1" t="s">
        <v>7032</v>
      </c>
      <c r="D928" s="1" t="s">
        <v>10058</v>
      </c>
      <c r="E928" s="1" t="s">
        <v>12</v>
      </c>
      <c r="F928" s="1" t="s">
        <v>7031</v>
      </c>
    </row>
    <row r="929" spans="1:6" ht="60" x14ac:dyDescent="0.25">
      <c r="A929" s="1">
        <v>2016</v>
      </c>
      <c r="B929" s="2">
        <v>42479</v>
      </c>
      <c r="C929" s="1" t="s">
        <v>7030</v>
      </c>
      <c r="D929" s="1" t="s">
        <v>7029</v>
      </c>
      <c r="E929" s="1" t="s">
        <v>12</v>
      </c>
      <c r="F929" s="1" t="s">
        <v>7028</v>
      </c>
    </row>
    <row r="930" spans="1:6" ht="45" x14ac:dyDescent="0.25">
      <c r="A930" s="1">
        <v>2016</v>
      </c>
      <c r="B930" s="2">
        <v>42479</v>
      </c>
      <c r="C930" s="1" t="s">
        <v>7027</v>
      </c>
      <c r="D930" s="1" t="s">
        <v>9552</v>
      </c>
      <c r="E930" s="1" t="s">
        <v>1</v>
      </c>
      <c r="F930" s="1" t="s">
        <v>7026</v>
      </c>
    </row>
    <row r="931" spans="1:6" ht="45" x14ac:dyDescent="0.25">
      <c r="A931" s="1">
        <v>2016</v>
      </c>
      <c r="B931" s="2">
        <v>42479</v>
      </c>
      <c r="C931" s="1" t="s">
        <v>7025</v>
      </c>
      <c r="D931" s="1" t="s">
        <v>7024</v>
      </c>
      <c r="E931" s="1" t="s">
        <v>1</v>
      </c>
      <c r="F931" s="1" t="s">
        <v>7023</v>
      </c>
    </row>
    <row r="932" spans="1:6" ht="105" x14ac:dyDescent="0.25">
      <c r="A932" s="1">
        <v>2016</v>
      </c>
      <c r="B932" s="2">
        <v>42479</v>
      </c>
      <c r="C932" s="1" t="s">
        <v>7022</v>
      </c>
      <c r="D932" s="1" t="s">
        <v>7021</v>
      </c>
      <c r="E932" s="1" t="s">
        <v>5</v>
      </c>
      <c r="F932" s="1" t="s">
        <v>7020</v>
      </c>
    </row>
    <row r="933" spans="1:6" ht="105" x14ac:dyDescent="0.25">
      <c r="A933" s="1">
        <v>2016</v>
      </c>
      <c r="B933" s="2">
        <v>42479</v>
      </c>
      <c r="C933" s="1" t="s">
        <v>7019</v>
      </c>
      <c r="D933" s="1" t="s">
        <v>7018</v>
      </c>
      <c r="E933" s="1" t="s">
        <v>5</v>
      </c>
      <c r="F933" s="1" t="s">
        <v>7017</v>
      </c>
    </row>
    <row r="934" spans="1:6" ht="30" x14ac:dyDescent="0.25">
      <c r="A934" s="1">
        <v>2016</v>
      </c>
      <c r="B934" s="2">
        <v>42479</v>
      </c>
      <c r="C934" s="1" t="s">
        <v>7016</v>
      </c>
      <c r="D934" s="1" t="s">
        <v>7015</v>
      </c>
      <c r="E934" s="1" t="s">
        <v>5</v>
      </c>
      <c r="F934" s="1" t="s">
        <v>7014</v>
      </c>
    </row>
    <row r="935" spans="1:6" ht="105" x14ac:dyDescent="0.25">
      <c r="A935" s="1">
        <v>2016</v>
      </c>
      <c r="B935" s="2">
        <v>42480</v>
      </c>
      <c r="C935" s="1" t="s">
        <v>7013</v>
      </c>
      <c r="D935" s="1" t="s">
        <v>9553</v>
      </c>
      <c r="E935" s="1" t="s">
        <v>1</v>
      </c>
      <c r="F935" s="1" t="s">
        <v>7012</v>
      </c>
    </row>
    <row r="936" spans="1:6" ht="75" x14ac:dyDescent="0.25">
      <c r="A936" s="1">
        <v>2016</v>
      </c>
      <c r="B936" s="2">
        <v>42480</v>
      </c>
      <c r="C936" s="1" t="s">
        <v>7011</v>
      </c>
      <c r="D936" s="1" t="s">
        <v>7010</v>
      </c>
      <c r="E936" s="1" t="s">
        <v>5</v>
      </c>
      <c r="F936" s="1" t="s">
        <v>7009</v>
      </c>
    </row>
    <row r="937" spans="1:6" ht="60" x14ac:dyDescent="0.25">
      <c r="A937" s="1">
        <v>2016</v>
      </c>
      <c r="B937" s="2">
        <v>42480</v>
      </c>
      <c r="C937" s="1" t="s">
        <v>7008</v>
      </c>
      <c r="D937" s="1" t="s">
        <v>10059</v>
      </c>
      <c r="E937" s="1" t="s">
        <v>5</v>
      </c>
      <c r="F937" s="1" t="s">
        <v>7007</v>
      </c>
    </row>
    <row r="938" spans="1:6" ht="90" x14ac:dyDescent="0.25">
      <c r="A938" s="1">
        <v>2016</v>
      </c>
      <c r="B938" s="2">
        <v>42480</v>
      </c>
      <c r="C938" s="1" t="s">
        <v>7006</v>
      </c>
      <c r="D938" s="1" t="s">
        <v>10495</v>
      </c>
      <c r="E938" s="1" t="s">
        <v>5</v>
      </c>
      <c r="F938" s="1" t="s">
        <v>7005</v>
      </c>
    </row>
    <row r="939" spans="1:6" ht="75" x14ac:dyDescent="0.25">
      <c r="A939" s="1">
        <v>2016</v>
      </c>
      <c r="B939" s="2">
        <v>42480</v>
      </c>
      <c r="C939" s="1" t="s">
        <v>7004</v>
      </c>
      <c r="D939" s="1" t="s">
        <v>7003</v>
      </c>
      <c r="E939" s="1" t="s">
        <v>5</v>
      </c>
      <c r="F939" s="1" t="s">
        <v>7002</v>
      </c>
    </row>
    <row r="940" spans="1:6" ht="105" x14ac:dyDescent="0.25">
      <c r="A940" s="1">
        <v>2016</v>
      </c>
      <c r="B940" s="2">
        <v>42480</v>
      </c>
      <c r="C940" s="1" t="s">
        <v>7001</v>
      </c>
      <c r="D940" s="1" t="s">
        <v>9554</v>
      </c>
      <c r="E940" s="1" t="s">
        <v>1</v>
      </c>
      <c r="F940" s="1" t="s">
        <v>7000</v>
      </c>
    </row>
    <row r="941" spans="1:6" ht="75" x14ac:dyDescent="0.25">
      <c r="A941" s="1">
        <v>2016</v>
      </c>
      <c r="B941" s="2">
        <v>42480</v>
      </c>
      <c r="C941" s="1" t="s">
        <v>6999</v>
      </c>
      <c r="D941" s="1" t="s">
        <v>10717</v>
      </c>
      <c r="E941" s="1" t="s">
        <v>12</v>
      </c>
      <c r="F941" s="1" t="s">
        <v>6998</v>
      </c>
    </row>
    <row r="942" spans="1:6" ht="45" x14ac:dyDescent="0.25">
      <c r="A942" s="1">
        <v>2016</v>
      </c>
      <c r="B942" s="2">
        <v>42480</v>
      </c>
      <c r="C942" s="1" t="s">
        <v>6997</v>
      </c>
      <c r="D942" s="1" t="s">
        <v>6996</v>
      </c>
      <c r="E942" s="1" t="s">
        <v>1</v>
      </c>
      <c r="F942" s="1" t="s">
        <v>6995</v>
      </c>
    </row>
    <row r="943" spans="1:6" ht="90" x14ac:dyDescent="0.25">
      <c r="A943" s="1">
        <v>2016</v>
      </c>
      <c r="B943" s="2">
        <v>42480</v>
      </c>
      <c r="C943" s="1" t="s">
        <v>6994</v>
      </c>
      <c r="D943" s="1" t="s">
        <v>6993</v>
      </c>
      <c r="E943" s="1" t="s">
        <v>1</v>
      </c>
      <c r="F943" s="1" t="s">
        <v>6992</v>
      </c>
    </row>
    <row r="944" spans="1:6" ht="105" x14ac:dyDescent="0.25">
      <c r="A944" s="1">
        <v>2016</v>
      </c>
      <c r="B944" s="2">
        <v>42480</v>
      </c>
      <c r="C944" s="1" t="s">
        <v>6991</v>
      </c>
      <c r="D944" s="1" t="s">
        <v>9789</v>
      </c>
      <c r="E944" s="1" t="s">
        <v>1</v>
      </c>
      <c r="F944" s="1" t="s">
        <v>6990</v>
      </c>
    </row>
    <row r="945" spans="1:6" ht="105" x14ac:dyDescent="0.25">
      <c r="A945" s="1">
        <v>2016</v>
      </c>
      <c r="B945" s="2">
        <v>42480</v>
      </c>
      <c r="C945" s="1" t="s">
        <v>6989</v>
      </c>
      <c r="D945" s="1" t="s">
        <v>9790</v>
      </c>
      <c r="E945" s="1" t="s">
        <v>1</v>
      </c>
      <c r="F945" s="1" t="s">
        <v>6988</v>
      </c>
    </row>
    <row r="946" spans="1:6" ht="90" x14ac:dyDescent="0.25">
      <c r="A946" s="1">
        <v>2016</v>
      </c>
      <c r="B946" s="2">
        <v>42480</v>
      </c>
      <c r="C946" s="1" t="s">
        <v>6987</v>
      </c>
      <c r="D946" s="1" t="s">
        <v>6986</v>
      </c>
      <c r="E946" s="1" t="s">
        <v>12</v>
      </c>
      <c r="F946" s="1" t="s">
        <v>6985</v>
      </c>
    </row>
    <row r="947" spans="1:6" ht="30" x14ac:dyDescent="0.25">
      <c r="A947" s="1">
        <v>2016</v>
      </c>
      <c r="B947" s="2">
        <v>42481</v>
      </c>
      <c r="C947" s="1" t="s">
        <v>6984</v>
      </c>
      <c r="D947" s="1" t="s">
        <v>6983</v>
      </c>
      <c r="E947" s="1" t="s">
        <v>5</v>
      </c>
      <c r="F947" s="1" t="s">
        <v>6982</v>
      </c>
    </row>
    <row r="948" spans="1:6" ht="150" x14ac:dyDescent="0.25">
      <c r="A948" s="1">
        <v>2016</v>
      </c>
      <c r="B948" s="2">
        <v>42481</v>
      </c>
      <c r="C948" s="1" t="s">
        <v>6981</v>
      </c>
      <c r="D948" s="1" t="s">
        <v>9791</v>
      </c>
      <c r="E948" s="1" t="s">
        <v>1</v>
      </c>
      <c r="F948" s="1" t="s">
        <v>6980</v>
      </c>
    </row>
    <row r="949" spans="1:6" ht="75" x14ac:dyDescent="0.25">
      <c r="A949" s="1">
        <v>2016</v>
      </c>
      <c r="B949" s="2">
        <v>42481</v>
      </c>
      <c r="C949" s="1" t="s">
        <v>6979</v>
      </c>
      <c r="D949" s="1" t="s">
        <v>10060</v>
      </c>
      <c r="E949" s="1" t="s">
        <v>1</v>
      </c>
      <c r="F949" s="1" t="s">
        <v>6978</v>
      </c>
    </row>
    <row r="950" spans="1:6" ht="60" x14ac:dyDescent="0.25">
      <c r="A950" s="1">
        <v>2016</v>
      </c>
      <c r="B950" s="2">
        <v>42481</v>
      </c>
      <c r="C950" s="1" t="s">
        <v>6977</v>
      </c>
      <c r="D950" s="1" t="s">
        <v>6976</v>
      </c>
      <c r="E950" s="1" t="s">
        <v>5</v>
      </c>
      <c r="F950" s="1" t="s">
        <v>6975</v>
      </c>
    </row>
    <row r="951" spans="1:6" ht="60" x14ac:dyDescent="0.25">
      <c r="A951" s="1">
        <v>2016</v>
      </c>
      <c r="B951" s="2">
        <v>42481</v>
      </c>
      <c r="C951" s="1" t="s">
        <v>6974</v>
      </c>
      <c r="D951" s="1" t="s">
        <v>6973</v>
      </c>
      <c r="E951" s="1" t="s">
        <v>5</v>
      </c>
      <c r="F951" s="1" t="s">
        <v>6972</v>
      </c>
    </row>
    <row r="952" spans="1:6" ht="90" x14ac:dyDescent="0.25">
      <c r="A952" s="1">
        <v>2016</v>
      </c>
      <c r="B952" s="2">
        <v>42481</v>
      </c>
      <c r="C952" s="1" t="s">
        <v>6971</v>
      </c>
      <c r="D952" s="1" t="s">
        <v>10061</v>
      </c>
      <c r="E952" s="1" t="s">
        <v>1</v>
      </c>
      <c r="F952" s="1" t="s">
        <v>6970</v>
      </c>
    </row>
    <row r="953" spans="1:6" ht="75" x14ac:dyDescent="0.25">
      <c r="A953" s="1">
        <v>2016</v>
      </c>
      <c r="B953" s="2">
        <v>42481</v>
      </c>
      <c r="C953" s="1" t="s">
        <v>6969</v>
      </c>
      <c r="D953" s="1" t="s">
        <v>6968</v>
      </c>
      <c r="E953" s="1" t="s">
        <v>5</v>
      </c>
      <c r="F953" s="1" t="s">
        <v>6967</v>
      </c>
    </row>
    <row r="954" spans="1:6" ht="45" x14ac:dyDescent="0.25">
      <c r="A954" s="1">
        <v>2016</v>
      </c>
      <c r="B954" s="2">
        <v>42481</v>
      </c>
      <c r="C954" s="1" t="s">
        <v>6966</v>
      </c>
      <c r="D954" s="1" t="s">
        <v>6965</v>
      </c>
      <c r="E954" s="1" t="s">
        <v>5</v>
      </c>
      <c r="F954" s="1" t="s">
        <v>6964</v>
      </c>
    </row>
    <row r="955" spans="1:6" ht="150" x14ac:dyDescent="0.25">
      <c r="A955" s="1">
        <v>2016</v>
      </c>
      <c r="B955" s="2">
        <v>42481</v>
      </c>
      <c r="C955" s="1" t="s">
        <v>6963</v>
      </c>
      <c r="D955" s="1" t="s">
        <v>10062</v>
      </c>
      <c r="E955" s="1" t="s">
        <v>12</v>
      </c>
      <c r="F955" s="1" t="s">
        <v>6962</v>
      </c>
    </row>
    <row r="956" spans="1:6" ht="150" x14ac:dyDescent="0.25">
      <c r="A956" s="1">
        <v>2016</v>
      </c>
      <c r="B956" s="2">
        <v>42481</v>
      </c>
      <c r="C956" s="1" t="s">
        <v>6961</v>
      </c>
      <c r="D956" s="1" t="s">
        <v>10063</v>
      </c>
      <c r="E956" s="1" t="s">
        <v>12</v>
      </c>
      <c r="F956" s="1" t="s">
        <v>6960</v>
      </c>
    </row>
    <row r="957" spans="1:6" ht="60" x14ac:dyDescent="0.25">
      <c r="A957" s="1">
        <v>2016</v>
      </c>
      <c r="B957" s="2">
        <v>42481</v>
      </c>
      <c r="C957" s="1" t="s">
        <v>6959</v>
      </c>
      <c r="D957" s="1" t="s">
        <v>6958</v>
      </c>
      <c r="E957" s="1" t="s">
        <v>5</v>
      </c>
      <c r="F957" s="1" t="s">
        <v>6957</v>
      </c>
    </row>
    <row r="958" spans="1:6" ht="60" x14ac:dyDescent="0.25">
      <c r="A958" s="1">
        <v>2016</v>
      </c>
      <c r="B958" s="2">
        <v>42481</v>
      </c>
      <c r="C958" s="1" t="s">
        <v>6956</v>
      </c>
      <c r="D958" s="1" t="s">
        <v>6955</v>
      </c>
      <c r="E958" s="1" t="s">
        <v>5</v>
      </c>
      <c r="F958" s="1" t="s">
        <v>6954</v>
      </c>
    </row>
    <row r="959" spans="1:6" ht="75" x14ac:dyDescent="0.25">
      <c r="A959" s="1">
        <v>2016</v>
      </c>
      <c r="B959" s="2">
        <v>42481</v>
      </c>
      <c r="C959" s="1" t="s">
        <v>6953</v>
      </c>
      <c r="D959" s="1" t="s">
        <v>6952</v>
      </c>
      <c r="E959" s="1" t="s">
        <v>5</v>
      </c>
      <c r="F959" s="1" t="s">
        <v>6951</v>
      </c>
    </row>
    <row r="960" spans="1:6" ht="60" x14ac:dyDescent="0.25">
      <c r="A960" s="1">
        <v>2016</v>
      </c>
      <c r="B960" s="2">
        <v>42481</v>
      </c>
      <c r="C960" s="1" t="s">
        <v>6950</v>
      </c>
      <c r="D960" s="1" t="s">
        <v>6949</v>
      </c>
      <c r="E960" s="1" t="s">
        <v>5</v>
      </c>
      <c r="F960" s="1" t="s">
        <v>6948</v>
      </c>
    </row>
    <row r="961" spans="1:6" ht="60" x14ac:dyDescent="0.25">
      <c r="A961" s="1">
        <v>2016</v>
      </c>
      <c r="B961" s="2">
        <v>42481</v>
      </c>
      <c r="C961" s="1" t="s">
        <v>6947</v>
      </c>
      <c r="D961" s="1" t="s">
        <v>6946</v>
      </c>
      <c r="E961" s="1" t="s">
        <v>5</v>
      </c>
      <c r="F961" s="1" t="s">
        <v>6945</v>
      </c>
    </row>
    <row r="962" spans="1:6" ht="60" x14ac:dyDescent="0.25">
      <c r="A962" s="1">
        <v>2016</v>
      </c>
      <c r="B962" s="2">
        <v>42481</v>
      </c>
      <c r="C962" s="1" t="s">
        <v>6944</v>
      </c>
      <c r="D962" s="1" t="s">
        <v>6943</v>
      </c>
      <c r="E962" s="1" t="s">
        <v>5</v>
      </c>
      <c r="F962" s="1" t="s">
        <v>6942</v>
      </c>
    </row>
    <row r="963" spans="1:6" ht="75" x14ac:dyDescent="0.25">
      <c r="A963" s="1">
        <v>2016</v>
      </c>
      <c r="B963" s="2">
        <v>42481</v>
      </c>
      <c r="C963" s="1" t="s">
        <v>6941</v>
      </c>
      <c r="D963" s="1" t="s">
        <v>6940</v>
      </c>
      <c r="E963" s="1" t="s">
        <v>5</v>
      </c>
      <c r="F963" s="1" t="s">
        <v>6939</v>
      </c>
    </row>
    <row r="964" spans="1:6" ht="75" x14ac:dyDescent="0.25">
      <c r="A964" s="1">
        <v>2016</v>
      </c>
      <c r="B964" s="2">
        <v>42481</v>
      </c>
      <c r="C964" s="1" t="s">
        <v>6938</v>
      </c>
      <c r="D964" s="1" t="s">
        <v>6937</v>
      </c>
      <c r="E964" s="1" t="s">
        <v>5</v>
      </c>
      <c r="F964" s="1" t="s">
        <v>6936</v>
      </c>
    </row>
    <row r="965" spans="1:6" ht="75" x14ac:dyDescent="0.25">
      <c r="A965" s="1">
        <v>2016</v>
      </c>
      <c r="B965" s="2">
        <v>42481</v>
      </c>
      <c r="C965" s="1" t="s">
        <v>6935</v>
      </c>
      <c r="D965" s="1" t="s">
        <v>6934</v>
      </c>
      <c r="E965" s="1" t="s">
        <v>5</v>
      </c>
      <c r="F965" s="1" t="s">
        <v>6933</v>
      </c>
    </row>
    <row r="966" spans="1:6" ht="60" x14ac:dyDescent="0.25">
      <c r="A966" s="1">
        <v>2016</v>
      </c>
      <c r="B966" s="2">
        <v>42481</v>
      </c>
      <c r="C966" s="1" t="s">
        <v>6932</v>
      </c>
      <c r="D966" s="1" t="s">
        <v>6931</v>
      </c>
      <c r="E966" s="1" t="s">
        <v>5</v>
      </c>
      <c r="F966" s="1" t="s">
        <v>6930</v>
      </c>
    </row>
    <row r="967" spans="1:6" ht="60" x14ac:dyDescent="0.25">
      <c r="A967" s="1">
        <v>2016</v>
      </c>
      <c r="B967" s="2">
        <v>42481</v>
      </c>
      <c r="C967" s="1" t="s">
        <v>6929</v>
      </c>
      <c r="D967" s="1" t="s">
        <v>10064</v>
      </c>
      <c r="E967" s="1" t="s">
        <v>5</v>
      </c>
      <c r="F967" s="1" t="s">
        <v>6928</v>
      </c>
    </row>
    <row r="968" spans="1:6" ht="105" x14ac:dyDescent="0.25">
      <c r="A968" s="1">
        <v>2016</v>
      </c>
      <c r="B968" s="2">
        <v>42481</v>
      </c>
      <c r="C968" s="1" t="s">
        <v>6927</v>
      </c>
      <c r="D968" s="1" t="s">
        <v>10065</v>
      </c>
      <c r="E968" s="1" t="s">
        <v>1</v>
      </c>
      <c r="F968" s="1" t="s">
        <v>6926</v>
      </c>
    </row>
    <row r="969" spans="1:6" ht="30" x14ac:dyDescent="0.25">
      <c r="A969" s="1">
        <v>2016</v>
      </c>
      <c r="B969" s="2">
        <v>42481</v>
      </c>
      <c r="C969" s="1" t="s">
        <v>6925</v>
      </c>
      <c r="D969" s="1" t="s">
        <v>6924</v>
      </c>
      <c r="E969" s="1" t="s">
        <v>5</v>
      </c>
      <c r="F969" s="1" t="s">
        <v>6923</v>
      </c>
    </row>
    <row r="970" spans="1:6" ht="30" x14ac:dyDescent="0.25">
      <c r="A970" s="1">
        <v>2016</v>
      </c>
      <c r="B970" s="2">
        <v>42481</v>
      </c>
      <c r="C970" s="1" t="s">
        <v>6922</v>
      </c>
      <c r="D970" s="1" t="s">
        <v>6921</v>
      </c>
      <c r="E970" s="1" t="s">
        <v>5</v>
      </c>
      <c r="F970" s="1" t="s">
        <v>6920</v>
      </c>
    </row>
    <row r="971" spans="1:6" ht="30" x14ac:dyDescent="0.25">
      <c r="A971" s="1">
        <v>2016</v>
      </c>
      <c r="B971" s="2">
        <v>42481</v>
      </c>
      <c r="C971" s="1" t="s">
        <v>6919</v>
      </c>
      <c r="D971" s="1" t="s">
        <v>6918</v>
      </c>
      <c r="E971" s="1" t="s">
        <v>5</v>
      </c>
      <c r="F971" s="1" t="s">
        <v>6917</v>
      </c>
    </row>
    <row r="972" spans="1:6" ht="75" x14ac:dyDescent="0.25">
      <c r="A972" s="1">
        <v>2016</v>
      </c>
      <c r="B972" s="2">
        <v>42481</v>
      </c>
      <c r="C972" s="1" t="s">
        <v>6916</v>
      </c>
      <c r="D972" s="1" t="s">
        <v>10066</v>
      </c>
      <c r="E972" s="1" t="s">
        <v>12</v>
      </c>
      <c r="F972" s="1" t="s">
        <v>6915</v>
      </c>
    </row>
    <row r="973" spans="1:6" ht="45" x14ac:dyDescent="0.25">
      <c r="A973" s="1">
        <v>2016</v>
      </c>
      <c r="B973" s="2">
        <v>42481</v>
      </c>
      <c r="C973" s="1" t="s">
        <v>6914</v>
      </c>
      <c r="D973" s="1" t="s">
        <v>6913</v>
      </c>
      <c r="E973" s="1" t="s">
        <v>12</v>
      </c>
      <c r="F973" s="1" t="s">
        <v>6912</v>
      </c>
    </row>
    <row r="974" spans="1:6" ht="45" x14ac:dyDescent="0.25">
      <c r="A974" s="1">
        <v>2016</v>
      </c>
      <c r="B974" s="2">
        <v>42481</v>
      </c>
      <c r="C974" s="1" t="s">
        <v>6911</v>
      </c>
      <c r="D974" s="1" t="s">
        <v>6910</v>
      </c>
      <c r="E974" s="1" t="s">
        <v>12</v>
      </c>
      <c r="F974" s="1" t="s">
        <v>6909</v>
      </c>
    </row>
    <row r="975" spans="1:6" ht="45" x14ac:dyDescent="0.25">
      <c r="A975" s="1">
        <v>2016</v>
      </c>
      <c r="B975" s="2">
        <v>42481</v>
      </c>
      <c r="C975" s="1" t="s">
        <v>6908</v>
      </c>
      <c r="D975" s="1" t="s">
        <v>6907</v>
      </c>
      <c r="E975" s="1" t="s">
        <v>5</v>
      </c>
      <c r="F975" s="1" t="s">
        <v>6906</v>
      </c>
    </row>
    <row r="976" spans="1:6" ht="45" x14ac:dyDescent="0.25">
      <c r="A976" s="1">
        <v>2016</v>
      </c>
      <c r="B976" s="2">
        <v>42482</v>
      </c>
      <c r="C976" s="1" t="s">
        <v>6905</v>
      </c>
      <c r="D976" s="1" t="s">
        <v>6904</v>
      </c>
      <c r="E976" s="1" t="s">
        <v>1</v>
      </c>
      <c r="F976" s="1" t="s">
        <v>6903</v>
      </c>
    </row>
    <row r="977" spans="1:6" ht="60" x14ac:dyDescent="0.25">
      <c r="A977" s="1">
        <v>2016</v>
      </c>
      <c r="B977" s="2">
        <v>42482</v>
      </c>
      <c r="C977" s="1" t="s">
        <v>6902</v>
      </c>
      <c r="D977" s="1" t="s">
        <v>10067</v>
      </c>
      <c r="E977" s="1" t="s">
        <v>5</v>
      </c>
      <c r="F977" s="1" t="s">
        <v>6901</v>
      </c>
    </row>
    <row r="978" spans="1:6" ht="30" x14ac:dyDescent="0.25">
      <c r="A978" s="1">
        <v>2016</v>
      </c>
      <c r="B978" s="2">
        <v>42482</v>
      </c>
      <c r="C978" s="1" t="s">
        <v>6900</v>
      </c>
      <c r="D978" s="1" t="s">
        <v>10496</v>
      </c>
      <c r="E978" s="1" t="s">
        <v>5</v>
      </c>
      <c r="F978" s="1" t="s">
        <v>6899</v>
      </c>
    </row>
    <row r="979" spans="1:6" ht="45" x14ac:dyDescent="0.25">
      <c r="A979" s="1">
        <v>2016</v>
      </c>
      <c r="B979" s="2">
        <v>42482</v>
      </c>
      <c r="C979" s="1" t="s">
        <v>6898</v>
      </c>
      <c r="D979" s="1" t="s">
        <v>9555</v>
      </c>
      <c r="E979" s="1" t="s">
        <v>1</v>
      </c>
      <c r="F979" s="1" t="s">
        <v>6897</v>
      </c>
    </row>
    <row r="980" spans="1:6" ht="45" x14ac:dyDescent="0.25">
      <c r="A980" s="1">
        <v>2016</v>
      </c>
      <c r="B980" s="2">
        <v>42482</v>
      </c>
      <c r="C980" s="1" t="s">
        <v>6896</v>
      </c>
      <c r="D980" s="1" t="s">
        <v>6895</v>
      </c>
      <c r="E980" s="1" t="s">
        <v>5</v>
      </c>
      <c r="F980" s="1" t="s">
        <v>6894</v>
      </c>
    </row>
    <row r="981" spans="1:6" ht="45" x14ac:dyDescent="0.25">
      <c r="A981" s="1">
        <v>2016</v>
      </c>
      <c r="B981" s="2">
        <v>42482</v>
      </c>
      <c r="C981" s="1" t="s">
        <v>6893</v>
      </c>
      <c r="D981" s="1" t="s">
        <v>6892</v>
      </c>
      <c r="E981" s="1" t="s">
        <v>5</v>
      </c>
      <c r="F981" s="1" t="s">
        <v>6891</v>
      </c>
    </row>
    <row r="982" spans="1:6" ht="75" x14ac:dyDescent="0.25">
      <c r="A982" s="1">
        <v>2016</v>
      </c>
      <c r="B982" s="2">
        <v>42482</v>
      </c>
      <c r="C982" s="1" t="s">
        <v>6890</v>
      </c>
      <c r="D982" s="1" t="s">
        <v>10709</v>
      </c>
      <c r="E982" s="1" t="s">
        <v>12</v>
      </c>
      <c r="F982" s="1" t="s">
        <v>6889</v>
      </c>
    </row>
    <row r="983" spans="1:6" ht="45" x14ac:dyDescent="0.25">
      <c r="A983" s="1">
        <v>2016</v>
      </c>
      <c r="B983" s="2">
        <v>42482</v>
      </c>
      <c r="C983" s="1" t="s">
        <v>6888</v>
      </c>
      <c r="D983" s="1" t="s">
        <v>6887</v>
      </c>
      <c r="E983" s="1" t="s">
        <v>1</v>
      </c>
      <c r="F983" s="1" t="s">
        <v>6886</v>
      </c>
    </row>
    <row r="984" spans="1:6" ht="75" x14ac:dyDescent="0.25">
      <c r="A984" s="1">
        <v>2016</v>
      </c>
      <c r="B984" s="2">
        <v>42482</v>
      </c>
      <c r="C984" s="1" t="s">
        <v>6885</v>
      </c>
      <c r="D984" s="1" t="s">
        <v>9556</v>
      </c>
      <c r="E984" s="1" t="s">
        <v>1</v>
      </c>
      <c r="F984" s="1" t="s">
        <v>6884</v>
      </c>
    </row>
    <row r="985" spans="1:6" ht="45" x14ac:dyDescent="0.25">
      <c r="A985" s="1">
        <v>2016</v>
      </c>
      <c r="B985" s="2">
        <v>42482</v>
      </c>
      <c r="C985" s="1" t="s">
        <v>6883</v>
      </c>
      <c r="D985" s="1" t="s">
        <v>6882</v>
      </c>
      <c r="E985" s="1" t="s">
        <v>5</v>
      </c>
      <c r="F985" s="1" t="s">
        <v>6881</v>
      </c>
    </row>
    <row r="986" spans="1:6" ht="45" x14ac:dyDescent="0.25">
      <c r="A986" s="1">
        <v>2016</v>
      </c>
      <c r="B986" s="2">
        <v>42482</v>
      </c>
      <c r="C986" s="1" t="s">
        <v>6880</v>
      </c>
      <c r="D986" s="1" t="s">
        <v>6879</v>
      </c>
      <c r="E986" s="1" t="s">
        <v>5</v>
      </c>
      <c r="F986" s="1" t="s">
        <v>6878</v>
      </c>
    </row>
    <row r="987" spans="1:6" ht="75" x14ac:dyDescent="0.25">
      <c r="A987" s="1">
        <v>2016</v>
      </c>
      <c r="B987" s="2">
        <v>42482</v>
      </c>
      <c r="C987" s="1" t="s">
        <v>6877</v>
      </c>
      <c r="D987" s="1" t="s">
        <v>10718</v>
      </c>
      <c r="E987" s="1" t="s">
        <v>12</v>
      </c>
      <c r="F987" s="1" t="s">
        <v>6876</v>
      </c>
    </row>
    <row r="988" spans="1:6" ht="75" x14ac:dyDescent="0.25">
      <c r="A988" s="1">
        <v>2016</v>
      </c>
      <c r="B988" s="2">
        <v>42482</v>
      </c>
      <c r="C988" s="1" t="s">
        <v>6875</v>
      </c>
      <c r="D988" s="1" t="s">
        <v>10497</v>
      </c>
      <c r="E988" s="1" t="s">
        <v>5</v>
      </c>
      <c r="F988" s="1" t="s">
        <v>6874</v>
      </c>
    </row>
    <row r="989" spans="1:6" ht="45" x14ac:dyDescent="0.25">
      <c r="A989" s="1">
        <v>2016</v>
      </c>
      <c r="B989" s="2">
        <v>42486</v>
      </c>
      <c r="C989" s="1" t="s">
        <v>6873</v>
      </c>
      <c r="D989" s="1" t="s">
        <v>6872</v>
      </c>
      <c r="E989" s="1" t="s">
        <v>5</v>
      </c>
      <c r="F989" s="1" t="s">
        <v>6871</v>
      </c>
    </row>
    <row r="990" spans="1:6" ht="45" x14ac:dyDescent="0.25">
      <c r="A990" s="1">
        <v>2016</v>
      </c>
      <c r="B990" s="2">
        <v>42486</v>
      </c>
      <c r="C990" s="1" t="s">
        <v>6870</v>
      </c>
      <c r="D990" s="1" t="s">
        <v>10068</v>
      </c>
      <c r="E990" s="1" t="s">
        <v>12</v>
      </c>
      <c r="F990" s="1" t="s">
        <v>6869</v>
      </c>
    </row>
    <row r="991" spans="1:6" ht="60" x14ac:dyDescent="0.25">
      <c r="A991" s="1">
        <v>2016</v>
      </c>
      <c r="B991" s="2">
        <v>42487</v>
      </c>
      <c r="C991" s="1" t="s">
        <v>6868</v>
      </c>
      <c r="D991" s="1" t="s">
        <v>6867</v>
      </c>
      <c r="E991" s="1" t="s">
        <v>5</v>
      </c>
      <c r="F991" s="1" t="s">
        <v>6866</v>
      </c>
    </row>
    <row r="992" spans="1:6" ht="105" x14ac:dyDescent="0.25">
      <c r="A992" s="1">
        <v>2016</v>
      </c>
      <c r="B992" s="2">
        <v>42487</v>
      </c>
      <c r="C992" s="1" t="s">
        <v>6865</v>
      </c>
      <c r="D992" s="1" t="s">
        <v>9557</v>
      </c>
      <c r="E992" s="1" t="s">
        <v>5</v>
      </c>
      <c r="F992" s="1" t="s">
        <v>6864</v>
      </c>
    </row>
    <row r="993" spans="1:6" ht="75" x14ac:dyDescent="0.25">
      <c r="A993" s="1">
        <v>2016</v>
      </c>
      <c r="B993" s="2">
        <v>42487</v>
      </c>
      <c r="C993" s="1" t="s">
        <v>6863</v>
      </c>
      <c r="D993" s="1" t="s">
        <v>6862</v>
      </c>
      <c r="E993" s="1" t="s">
        <v>5</v>
      </c>
      <c r="F993" s="1" t="s">
        <v>6861</v>
      </c>
    </row>
    <row r="994" spans="1:6" ht="60" x14ac:dyDescent="0.25">
      <c r="A994" s="1">
        <v>2016</v>
      </c>
      <c r="B994" s="2">
        <v>42487</v>
      </c>
      <c r="C994" s="1" t="s">
        <v>6860</v>
      </c>
      <c r="D994" s="1" t="s">
        <v>6859</v>
      </c>
      <c r="E994" s="1" t="s">
        <v>1</v>
      </c>
      <c r="F994" s="1" t="s">
        <v>6858</v>
      </c>
    </row>
    <row r="995" spans="1:6" ht="60" x14ac:dyDescent="0.25">
      <c r="A995" s="1">
        <v>2016</v>
      </c>
      <c r="B995" s="2">
        <v>42487</v>
      </c>
      <c r="C995" s="1" t="s">
        <v>6857</v>
      </c>
      <c r="D995" s="1" t="s">
        <v>6856</v>
      </c>
      <c r="E995" s="1" t="s">
        <v>1</v>
      </c>
      <c r="F995" s="1" t="s">
        <v>6855</v>
      </c>
    </row>
    <row r="996" spans="1:6" ht="45" x14ac:dyDescent="0.25">
      <c r="A996" s="1">
        <v>2016</v>
      </c>
      <c r="B996" s="2">
        <v>42487</v>
      </c>
      <c r="C996" s="1" t="s">
        <v>6854</v>
      </c>
      <c r="D996" s="1" t="s">
        <v>6853</v>
      </c>
      <c r="E996" s="1" t="s">
        <v>1</v>
      </c>
      <c r="F996" s="1" t="s">
        <v>6852</v>
      </c>
    </row>
    <row r="997" spans="1:6" ht="75" x14ac:dyDescent="0.25">
      <c r="A997" s="1">
        <v>2016</v>
      </c>
      <c r="B997" s="2">
        <v>42487</v>
      </c>
      <c r="C997" s="1" t="s">
        <v>6851</v>
      </c>
      <c r="D997" s="1" t="s">
        <v>10582</v>
      </c>
      <c r="E997" s="1" t="s">
        <v>1</v>
      </c>
      <c r="F997" s="1" t="s">
        <v>6850</v>
      </c>
    </row>
    <row r="998" spans="1:6" ht="60" x14ac:dyDescent="0.25">
      <c r="A998" s="1">
        <v>2016</v>
      </c>
      <c r="B998" s="2">
        <v>42487</v>
      </c>
      <c r="C998" s="1" t="s">
        <v>6849</v>
      </c>
      <c r="D998" s="1" t="s">
        <v>6848</v>
      </c>
      <c r="E998" s="1" t="s">
        <v>12</v>
      </c>
      <c r="F998" s="1" t="s">
        <v>6847</v>
      </c>
    </row>
    <row r="999" spans="1:6" ht="30" x14ac:dyDescent="0.25">
      <c r="A999" s="1">
        <v>2016</v>
      </c>
      <c r="B999" s="2">
        <v>42487</v>
      </c>
      <c r="C999" s="1" t="s">
        <v>6846</v>
      </c>
      <c r="D999" s="1" t="s">
        <v>6845</v>
      </c>
      <c r="E999" s="1" t="s">
        <v>12</v>
      </c>
      <c r="F999" s="1" t="s">
        <v>6844</v>
      </c>
    </row>
    <row r="1000" spans="1:6" ht="75" x14ac:dyDescent="0.25">
      <c r="A1000" s="1">
        <v>2016</v>
      </c>
      <c r="B1000" s="2">
        <v>42487</v>
      </c>
      <c r="C1000" s="1" t="s">
        <v>6843</v>
      </c>
      <c r="D1000" s="1" t="s">
        <v>6842</v>
      </c>
      <c r="E1000" s="1" t="s">
        <v>1</v>
      </c>
      <c r="F1000" s="1" t="s">
        <v>6841</v>
      </c>
    </row>
    <row r="1001" spans="1:6" ht="105" x14ac:dyDescent="0.25">
      <c r="A1001" s="1">
        <v>2016</v>
      </c>
      <c r="B1001" s="2">
        <v>42488</v>
      </c>
      <c r="C1001" s="1" t="s">
        <v>6840</v>
      </c>
      <c r="D1001" s="1" t="s">
        <v>9792</v>
      </c>
      <c r="E1001" s="1" t="s">
        <v>5</v>
      </c>
      <c r="F1001" s="1" t="s">
        <v>6839</v>
      </c>
    </row>
    <row r="1002" spans="1:6" ht="30" x14ac:dyDescent="0.25">
      <c r="A1002" s="1">
        <v>2016</v>
      </c>
      <c r="B1002" s="2">
        <v>42488</v>
      </c>
      <c r="C1002" s="1" t="s">
        <v>6838</v>
      </c>
      <c r="D1002" s="1" t="s">
        <v>6837</v>
      </c>
      <c r="E1002" s="1" t="s">
        <v>1</v>
      </c>
      <c r="F1002" s="1" t="s">
        <v>6836</v>
      </c>
    </row>
    <row r="1003" spans="1:6" ht="75" x14ac:dyDescent="0.25">
      <c r="A1003" s="1">
        <v>2016</v>
      </c>
      <c r="B1003" s="2">
        <v>42488</v>
      </c>
      <c r="C1003" s="1" t="s">
        <v>6835</v>
      </c>
      <c r="D1003" s="1" t="s">
        <v>6834</v>
      </c>
      <c r="E1003" s="1" t="s">
        <v>1</v>
      </c>
      <c r="F1003" s="1" t="s">
        <v>6833</v>
      </c>
    </row>
    <row r="1004" spans="1:6" ht="45" x14ac:dyDescent="0.25">
      <c r="A1004" s="1">
        <v>2016</v>
      </c>
      <c r="B1004" s="2">
        <v>42488</v>
      </c>
      <c r="C1004" s="1" t="s">
        <v>6832</v>
      </c>
      <c r="D1004" s="1" t="s">
        <v>6831</v>
      </c>
      <c r="E1004" s="1" t="s">
        <v>12</v>
      </c>
      <c r="F1004" s="1" t="s">
        <v>6830</v>
      </c>
    </row>
    <row r="1005" spans="1:6" ht="45" x14ac:dyDescent="0.25">
      <c r="A1005" s="1">
        <v>2016</v>
      </c>
      <c r="B1005" s="2">
        <v>42488</v>
      </c>
      <c r="C1005" s="1" t="s">
        <v>6829</v>
      </c>
      <c r="D1005" s="1" t="s">
        <v>6534</v>
      </c>
      <c r="E1005" s="1" t="s">
        <v>12</v>
      </c>
      <c r="F1005" s="1" t="s">
        <v>6828</v>
      </c>
    </row>
    <row r="1006" spans="1:6" ht="30" x14ac:dyDescent="0.25">
      <c r="A1006" s="1">
        <v>2016</v>
      </c>
      <c r="B1006" s="2">
        <v>42488</v>
      </c>
      <c r="C1006" s="1" t="s">
        <v>6827</v>
      </c>
      <c r="D1006" s="1" t="s">
        <v>6826</v>
      </c>
      <c r="E1006" s="1" t="s">
        <v>12</v>
      </c>
      <c r="F1006" s="1" t="s">
        <v>6825</v>
      </c>
    </row>
    <row r="1007" spans="1:6" ht="45" x14ac:dyDescent="0.25">
      <c r="A1007" s="1">
        <v>2016</v>
      </c>
      <c r="B1007" s="2">
        <v>42488</v>
      </c>
      <c r="C1007" s="1" t="s">
        <v>6824</v>
      </c>
      <c r="D1007" s="1" t="s">
        <v>10498</v>
      </c>
      <c r="E1007" s="1" t="s">
        <v>12</v>
      </c>
      <c r="F1007" s="1" t="s">
        <v>6823</v>
      </c>
    </row>
    <row r="1008" spans="1:6" ht="45" x14ac:dyDescent="0.25">
      <c r="A1008" s="1">
        <v>2016</v>
      </c>
      <c r="B1008" s="2">
        <v>42488</v>
      </c>
      <c r="C1008" s="1" t="s">
        <v>6822</v>
      </c>
      <c r="D1008" s="1" t="s">
        <v>6821</v>
      </c>
      <c r="E1008" s="1" t="s">
        <v>1</v>
      </c>
      <c r="F1008" s="1" t="s">
        <v>6820</v>
      </c>
    </row>
    <row r="1009" spans="1:6" ht="90" x14ac:dyDescent="0.25">
      <c r="A1009" s="1">
        <v>2016</v>
      </c>
      <c r="B1009" s="2">
        <v>42488</v>
      </c>
      <c r="C1009" s="1" t="s">
        <v>6819</v>
      </c>
      <c r="D1009" s="1" t="s">
        <v>10719</v>
      </c>
      <c r="E1009" s="1" t="s">
        <v>12</v>
      </c>
      <c r="F1009" s="1" t="s">
        <v>6818</v>
      </c>
    </row>
    <row r="1010" spans="1:6" ht="90" x14ac:dyDescent="0.25">
      <c r="A1010" s="1">
        <v>2016</v>
      </c>
      <c r="B1010" s="2">
        <v>42488</v>
      </c>
      <c r="C1010" s="1" t="s">
        <v>6817</v>
      </c>
      <c r="D1010" s="1" t="s">
        <v>9793</v>
      </c>
      <c r="E1010" s="1" t="s">
        <v>1</v>
      </c>
      <c r="F1010" s="1" t="s">
        <v>6816</v>
      </c>
    </row>
    <row r="1011" spans="1:6" ht="105" x14ac:dyDescent="0.25">
      <c r="A1011" s="1">
        <v>2016</v>
      </c>
      <c r="B1011" s="2">
        <v>42488</v>
      </c>
      <c r="C1011" s="1" t="s">
        <v>6815</v>
      </c>
      <c r="D1011" s="1" t="s">
        <v>10069</v>
      </c>
      <c r="E1011" s="1" t="s">
        <v>12</v>
      </c>
      <c r="F1011" s="1" t="s">
        <v>6814</v>
      </c>
    </row>
    <row r="1012" spans="1:6" ht="120" x14ac:dyDescent="0.25">
      <c r="A1012" s="1">
        <v>2016</v>
      </c>
      <c r="B1012" s="2">
        <v>42488</v>
      </c>
      <c r="C1012" s="1" t="s">
        <v>6813</v>
      </c>
      <c r="D1012" s="1" t="s">
        <v>10720</v>
      </c>
      <c r="E1012" s="1" t="s">
        <v>12</v>
      </c>
      <c r="F1012" s="1" t="s">
        <v>6812</v>
      </c>
    </row>
    <row r="1013" spans="1:6" ht="60" x14ac:dyDescent="0.25">
      <c r="A1013" s="1">
        <v>2016</v>
      </c>
      <c r="B1013" s="2">
        <v>42489</v>
      </c>
      <c r="C1013" s="1" t="s">
        <v>6811</v>
      </c>
      <c r="D1013" s="1" t="s">
        <v>6810</v>
      </c>
      <c r="E1013" s="1" t="s">
        <v>5</v>
      </c>
      <c r="F1013" s="1" t="s">
        <v>6809</v>
      </c>
    </row>
    <row r="1014" spans="1:6" ht="30" x14ac:dyDescent="0.25">
      <c r="A1014" s="1">
        <v>2016</v>
      </c>
      <c r="B1014" s="2">
        <v>42489</v>
      </c>
      <c r="C1014" s="1" t="s">
        <v>6808</v>
      </c>
      <c r="D1014" s="1" t="s">
        <v>6807</v>
      </c>
      <c r="E1014" s="1" t="s">
        <v>1</v>
      </c>
      <c r="F1014" s="1" t="s">
        <v>6806</v>
      </c>
    </row>
    <row r="1015" spans="1:6" ht="45" x14ac:dyDescent="0.25">
      <c r="A1015" s="1">
        <v>2016</v>
      </c>
      <c r="B1015" s="2">
        <v>42489</v>
      </c>
      <c r="C1015" s="1" t="s">
        <v>6805</v>
      </c>
      <c r="D1015" s="1" t="s">
        <v>6804</v>
      </c>
      <c r="E1015" s="1" t="s">
        <v>5</v>
      </c>
      <c r="F1015" s="1" t="s">
        <v>6803</v>
      </c>
    </row>
    <row r="1016" spans="1:6" ht="90" x14ac:dyDescent="0.25">
      <c r="A1016" s="1">
        <v>2016</v>
      </c>
      <c r="B1016" s="2">
        <v>42489</v>
      </c>
      <c r="C1016" s="1" t="s">
        <v>6802</v>
      </c>
      <c r="D1016" s="1" t="s">
        <v>6801</v>
      </c>
      <c r="E1016" s="1" t="s">
        <v>1</v>
      </c>
      <c r="F1016" s="1" t="s">
        <v>6800</v>
      </c>
    </row>
    <row r="1017" spans="1:6" ht="30" x14ac:dyDescent="0.25">
      <c r="A1017" s="1">
        <v>2016</v>
      </c>
      <c r="B1017" s="2">
        <v>42489</v>
      </c>
      <c r="C1017" s="1" t="s">
        <v>6799</v>
      </c>
      <c r="D1017" s="1" t="s">
        <v>6798</v>
      </c>
      <c r="E1017" s="1" t="s">
        <v>5</v>
      </c>
      <c r="F1017" s="1" t="s">
        <v>6797</v>
      </c>
    </row>
    <row r="1018" spans="1:6" ht="60" x14ac:dyDescent="0.25">
      <c r="A1018" s="1">
        <v>2016</v>
      </c>
      <c r="B1018" s="2">
        <v>42489</v>
      </c>
      <c r="C1018" s="1" t="s">
        <v>6796</v>
      </c>
      <c r="D1018" s="1" t="s">
        <v>6795</v>
      </c>
      <c r="E1018" s="1" t="s">
        <v>5</v>
      </c>
      <c r="F1018" s="1" t="s">
        <v>6794</v>
      </c>
    </row>
    <row r="1019" spans="1:6" ht="45" x14ac:dyDescent="0.25">
      <c r="A1019" s="1">
        <v>2016</v>
      </c>
      <c r="B1019" s="2">
        <v>42489</v>
      </c>
      <c r="C1019" s="1" t="s">
        <v>6793</v>
      </c>
      <c r="D1019" s="1" t="s">
        <v>10070</v>
      </c>
      <c r="E1019" s="1" t="s">
        <v>1</v>
      </c>
      <c r="F1019" s="1" t="s">
        <v>6792</v>
      </c>
    </row>
    <row r="1020" spans="1:6" ht="45" x14ac:dyDescent="0.25">
      <c r="A1020" s="1">
        <v>2016</v>
      </c>
      <c r="B1020" s="2">
        <v>42489</v>
      </c>
      <c r="C1020" s="1" t="s">
        <v>6791</v>
      </c>
      <c r="D1020" s="1" t="s">
        <v>6790</v>
      </c>
      <c r="E1020" s="1" t="s">
        <v>5</v>
      </c>
      <c r="F1020" s="1" t="s">
        <v>6789</v>
      </c>
    </row>
    <row r="1021" spans="1:6" ht="90" x14ac:dyDescent="0.25">
      <c r="A1021" s="1">
        <v>2016</v>
      </c>
      <c r="B1021" s="2">
        <v>42489</v>
      </c>
      <c r="C1021" s="1" t="s">
        <v>6788</v>
      </c>
      <c r="D1021" s="1" t="s">
        <v>6787</v>
      </c>
      <c r="E1021" s="1" t="s">
        <v>5</v>
      </c>
      <c r="F1021" s="1" t="s">
        <v>6786</v>
      </c>
    </row>
    <row r="1022" spans="1:6" ht="45" x14ac:dyDescent="0.25">
      <c r="A1022" s="1">
        <v>2016</v>
      </c>
      <c r="B1022" s="2">
        <v>42489</v>
      </c>
      <c r="C1022" s="1" t="s">
        <v>6785</v>
      </c>
      <c r="D1022" s="1" t="s">
        <v>6784</v>
      </c>
      <c r="E1022" s="1" t="s">
        <v>5</v>
      </c>
      <c r="F1022" s="1" t="s">
        <v>6783</v>
      </c>
    </row>
    <row r="1023" spans="1:6" ht="60" x14ac:dyDescent="0.25">
      <c r="A1023" s="1">
        <v>2016</v>
      </c>
      <c r="B1023" s="2">
        <v>42489</v>
      </c>
      <c r="C1023" s="1" t="s">
        <v>6782</v>
      </c>
      <c r="D1023" s="1" t="s">
        <v>6781</v>
      </c>
      <c r="E1023" s="1" t="s">
        <v>1</v>
      </c>
      <c r="F1023" s="1" t="s">
        <v>6780</v>
      </c>
    </row>
    <row r="1024" spans="1:6" ht="45" x14ac:dyDescent="0.25">
      <c r="A1024" s="1">
        <v>2016</v>
      </c>
      <c r="B1024" s="2">
        <v>42492</v>
      </c>
      <c r="C1024" s="1" t="s">
        <v>6779</v>
      </c>
      <c r="D1024" s="1" t="s">
        <v>10499</v>
      </c>
      <c r="E1024" s="1" t="s">
        <v>5</v>
      </c>
      <c r="F1024" s="1" t="s">
        <v>6778</v>
      </c>
    </row>
    <row r="1025" spans="1:6" ht="60" x14ac:dyDescent="0.25">
      <c r="A1025" s="1">
        <v>2016</v>
      </c>
      <c r="B1025" s="2">
        <v>42492</v>
      </c>
      <c r="C1025" s="1" t="s">
        <v>6777</v>
      </c>
      <c r="D1025" s="1" t="s">
        <v>6776</v>
      </c>
      <c r="E1025" s="1" t="s">
        <v>5</v>
      </c>
      <c r="F1025" s="1" t="s">
        <v>6775</v>
      </c>
    </row>
    <row r="1026" spans="1:6" ht="60" x14ac:dyDescent="0.25">
      <c r="A1026" s="1">
        <v>2016</v>
      </c>
      <c r="B1026" s="2">
        <v>42492</v>
      </c>
      <c r="C1026" s="1" t="s">
        <v>6774</v>
      </c>
      <c r="D1026" s="1" t="s">
        <v>10633</v>
      </c>
      <c r="E1026" s="1" t="s">
        <v>5</v>
      </c>
      <c r="F1026" s="1" t="s">
        <v>6773</v>
      </c>
    </row>
    <row r="1027" spans="1:6" ht="75" x14ac:dyDescent="0.25">
      <c r="A1027" s="1">
        <v>2016</v>
      </c>
      <c r="B1027" s="2">
        <v>42492</v>
      </c>
      <c r="C1027" s="1" t="s">
        <v>6772</v>
      </c>
      <c r="D1027" s="1" t="s">
        <v>6771</v>
      </c>
      <c r="E1027" s="1" t="s">
        <v>5</v>
      </c>
      <c r="F1027" s="1" t="s">
        <v>6770</v>
      </c>
    </row>
    <row r="1028" spans="1:6" ht="75" x14ac:dyDescent="0.25">
      <c r="A1028" s="1">
        <v>2016</v>
      </c>
      <c r="B1028" s="2">
        <v>42492</v>
      </c>
      <c r="C1028" s="1" t="s">
        <v>6769</v>
      </c>
      <c r="D1028" s="1" t="s">
        <v>6768</v>
      </c>
      <c r="E1028" s="1" t="s">
        <v>5</v>
      </c>
      <c r="F1028" s="1" t="s">
        <v>6767</v>
      </c>
    </row>
    <row r="1029" spans="1:6" ht="75" x14ac:dyDescent="0.25">
      <c r="A1029" s="1">
        <v>2016</v>
      </c>
      <c r="B1029" s="2">
        <v>42492</v>
      </c>
      <c r="C1029" s="1" t="s">
        <v>6766</v>
      </c>
      <c r="D1029" s="1" t="s">
        <v>6765</v>
      </c>
      <c r="E1029" s="1" t="s">
        <v>5</v>
      </c>
      <c r="F1029" s="1" t="s">
        <v>6764</v>
      </c>
    </row>
    <row r="1030" spans="1:6" ht="30" x14ac:dyDescent="0.25">
      <c r="A1030" s="1">
        <v>2016</v>
      </c>
      <c r="B1030" s="2">
        <v>42492</v>
      </c>
      <c r="C1030" s="1" t="s">
        <v>6763</v>
      </c>
      <c r="D1030" s="1" t="s">
        <v>6762</v>
      </c>
      <c r="E1030" s="1" t="s">
        <v>5</v>
      </c>
      <c r="F1030" s="1" t="s">
        <v>6761</v>
      </c>
    </row>
    <row r="1031" spans="1:6" ht="60" x14ac:dyDescent="0.25">
      <c r="A1031" s="1">
        <v>2016</v>
      </c>
      <c r="B1031" s="2">
        <v>42492</v>
      </c>
      <c r="C1031" s="1" t="s">
        <v>6760</v>
      </c>
      <c r="D1031" s="1" t="s">
        <v>10500</v>
      </c>
      <c r="E1031" s="1" t="s">
        <v>5</v>
      </c>
      <c r="F1031" s="1" t="s">
        <v>6759</v>
      </c>
    </row>
    <row r="1032" spans="1:6" ht="90" x14ac:dyDescent="0.25">
      <c r="A1032" s="1">
        <v>2016</v>
      </c>
      <c r="B1032" s="2">
        <v>42492</v>
      </c>
      <c r="C1032" s="1" t="s">
        <v>6758</v>
      </c>
      <c r="D1032" s="1" t="s">
        <v>6757</v>
      </c>
      <c r="E1032" s="1" t="s">
        <v>1</v>
      </c>
      <c r="F1032" s="1" t="s">
        <v>6756</v>
      </c>
    </row>
    <row r="1033" spans="1:6" ht="150" x14ac:dyDescent="0.25">
      <c r="A1033" s="1">
        <v>2016</v>
      </c>
      <c r="B1033" s="2">
        <v>42492</v>
      </c>
      <c r="C1033" s="1" t="s">
        <v>6755</v>
      </c>
      <c r="D1033" s="1" t="s">
        <v>9558</v>
      </c>
      <c r="E1033" s="1" t="s">
        <v>12</v>
      </c>
      <c r="F1033" s="1" t="s">
        <v>6754</v>
      </c>
    </row>
    <row r="1034" spans="1:6" ht="90" x14ac:dyDescent="0.25">
      <c r="A1034" s="1">
        <v>2016</v>
      </c>
      <c r="B1034" s="2">
        <v>42492</v>
      </c>
      <c r="C1034" s="1" t="s">
        <v>6753</v>
      </c>
      <c r="D1034" s="1" t="s">
        <v>9559</v>
      </c>
      <c r="E1034" s="1" t="s">
        <v>12</v>
      </c>
      <c r="F1034" s="1" t="s">
        <v>6752</v>
      </c>
    </row>
    <row r="1035" spans="1:6" ht="75" x14ac:dyDescent="0.25">
      <c r="A1035" s="1">
        <v>2016</v>
      </c>
      <c r="B1035" s="2">
        <v>42492</v>
      </c>
      <c r="C1035" s="1" t="s">
        <v>6751</v>
      </c>
      <c r="D1035" s="1" t="s">
        <v>6750</v>
      </c>
      <c r="E1035" s="1" t="s">
        <v>1</v>
      </c>
      <c r="F1035" s="1" t="s">
        <v>6749</v>
      </c>
    </row>
    <row r="1036" spans="1:6" ht="120" x14ac:dyDescent="0.25">
      <c r="A1036" s="1">
        <v>2016</v>
      </c>
      <c r="B1036" s="2">
        <v>42493</v>
      </c>
      <c r="C1036" s="1" t="s">
        <v>6748</v>
      </c>
      <c r="D1036" s="1" t="s">
        <v>9560</v>
      </c>
      <c r="E1036" s="1" t="s">
        <v>5</v>
      </c>
      <c r="F1036" s="1" t="s">
        <v>6747</v>
      </c>
    </row>
    <row r="1037" spans="1:6" ht="165" x14ac:dyDescent="0.25">
      <c r="A1037" s="1">
        <v>2016</v>
      </c>
      <c r="B1037" s="2">
        <v>42493</v>
      </c>
      <c r="C1037" s="1" t="s">
        <v>6746</v>
      </c>
      <c r="D1037" s="1" t="s">
        <v>10071</v>
      </c>
      <c r="E1037" s="1" t="s">
        <v>5</v>
      </c>
      <c r="F1037" s="1" t="s">
        <v>6745</v>
      </c>
    </row>
    <row r="1038" spans="1:6" ht="150" x14ac:dyDescent="0.25">
      <c r="A1038" s="1">
        <v>2016</v>
      </c>
      <c r="B1038" s="2">
        <v>42493</v>
      </c>
      <c r="C1038" s="1" t="s">
        <v>6744</v>
      </c>
      <c r="D1038" s="1" t="s">
        <v>10072</v>
      </c>
      <c r="E1038" s="1" t="s">
        <v>5</v>
      </c>
      <c r="F1038" s="1" t="s">
        <v>6743</v>
      </c>
    </row>
    <row r="1039" spans="1:6" ht="135" x14ac:dyDescent="0.25">
      <c r="A1039" s="1">
        <v>2016</v>
      </c>
      <c r="B1039" s="2">
        <v>42493</v>
      </c>
      <c r="C1039" s="1" t="s">
        <v>6742</v>
      </c>
      <c r="D1039" s="1" t="s">
        <v>10073</v>
      </c>
      <c r="E1039" s="1" t="s">
        <v>5</v>
      </c>
      <c r="F1039" s="1" t="s">
        <v>6741</v>
      </c>
    </row>
    <row r="1040" spans="1:6" ht="120" x14ac:dyDescent="0.25">
      <c r="A1040" s="1">
        <v>2016</v>
      </c>
      <c r="B1040" s="2">
        <v>42493</v>
      </c>
      <c r="C1040" s="1" t="s">
        <v>6740</v>
      </c>
      <c r="D1040" s="1" t="s">
        <v>10074</v>
      </c>
      <c r="E1040" s="1" t="s">
        <v>5</v>
      </c>
      <c r="F1040" s="1" t="s">
        <v>6739</v>
      </c>
    </row>
    <row r="1041" spans="1:6" ht="120" x14ac:dyDescent="0.25">
      <c r="A1041" s="1">
        <v>2016</v>
      </c>
      <c r="B1041" s="2">
        <v>42493</v>
      </c>
      <c r="C1041" s="1" t="s">
        <v>6738</v>
      </c>
      <c r="D1041" s="1" t="s">
        <v>10075</v>
      </c>
      <c r="E1041" s="1" t="s">
        <v>5</v>
      </c>
      <c r="F1041" s="1" t="s">
        <v>6737</v>
      </c>
    </row>
    <row r="1042" spans="1:6" ht="135" x14ac:dyDescent="0.25">
      <c r="A1042" s="1">
        <v>2016</v>
      </c>
      <c r="B1042" s="2">
        <v>42493</v>
      </c>
      <c r="C1042" s="1" t="s">
        <v>6736</v>
      </c>
      <c r="D1042" s="1" t="s">
        <v>10076</v>
      </c>
      <c r="E1042" s="1" t="s">
        <v>5</v>
      </c>
      <c r="F1042" s="1" t="s">
        <v>6735</v>
      </c>
    </row>
    <row r="1043" spans="1:6" ht="60" x14ac:dyDescent="0.25">
      <c r="A1043" s="1">
        <v>2016</v>
      </c>
      <c r="B1043" s="2">
        <v>42493</v>
      </c>
      <c r="C1043" s="1" t="s">
        <v>6734</v>
      </c>
      <c r="D1043" s="1" t="s">
        <v>6733</v>
      </c>
      <c r="E1043" s="1" t="s">
        <v>5</v>
      </c>
      <c r="F1043" s="1" t="s">
        <v>6732</v>
      </c>
    </row>
    <row r="1044" spans="1:6" ht="45" x14ac:dyDescent="0.25">
      <c r="A1044" s="1">
        <v>2016</v>
      </c>
      <c r="B1044" s="2">
        <v>42493</v>
      </c>
      <c r="C1044" s="1" t="s">
        <v>6731</v>
      </c>
      <c r="D1044" s="1" t="s">
        <v>6730</v>
      </c>
      <c r="E1044" s="1" t="s">
        <v>1</v>
      </c>
      <c r="F1044" s="1" t="s">
        <v>6729</v>
      </c>
    </row>
    <row r="1045" spans="1:6" ht="105" x14ac:dyDescent="0.25">
      <c r="A1045" s="1">
        <v>2016</v>
      </c>
      <c r="B1045" s="2">
        <v>42493</v>
      </c>
      <c r="C1045" s="1" t="s">
        <v>6728</v>
      </c>
      <c r="D1045" s="1" t="s">
        <v>10721</v>
      </c>
      <c r="E1045" s="1" t="s">
        <v>12</v>
      </c>
      <c r="F1045" s="1" t="s">
        <v>6727</v>
      </c>
    </row>
    <row r="1046" spans="1:6" ht="45" x14ac:dyDescent="0.25">
      <c r="A1046" s="1">
        <v>2016</v>
      </c>
      <c r="B1046" s="2">
        <v>42493</v>
      </c>
      <c r="C1046" s="1" t="s">
        <v>6726</v>
      </c>
      <c r="D1046" s="1" t="s">
        <v>6725</v>
      </c>
      <c r="E1046" s="1" t="s">
        <v>5</v>
      </c>
      <c r="F1046" s="1" t="s">
        <v>6724</v>
      </c>
    </row>
    <row r="1047" spans="1:6" ht="60" x14ac:dyDescent="0.25">
      <c r="A1047" s="1">
        <v>2016</v>
      </c>
      <c r="B1047" s="2">
        <v>42493</v>
      </c>
      <c r="C1047" s="1" t="s">
        <v>6723</v>
      </c>
      <c r="D1047" s="1" t="s">
        <v>10077</v>
      </c>
      <c r="E1047" s="1" t="s">
        <v>1</v>
      </c>
      <c r="F1047" s="1" t="s">
        <v>6722</v>
      </c>
    </row>
    <row r="1048" spans="1:6" ht="75" x14ac:dyDescent="0.25">
      <c r="A1048" s="1">
        <v>2016</v>
      </c>
      <c r="B1048" s="2">
        <v>42493</v>
      </c>
      <c r="C1048" s="1" t="s">
        <v>6721</v>
      </c>
      <c r="D1048" s="1" t="s">
        <v>10078</v>
      </c>
      <c r="E1048" s="1" t="s">
        <v>1</v>
      </c>
      <c r="F1048" s="1" t="s">
        <v>6720</v>
      </c>
    </row>
    <row r="1049" spans="1:6" ht="30" x14ac:dyDescent="0.25">
      <c r="A1049" s="1">
        <v>2016</v>
      </c>
      <c r="B1049" s="2">
        <v>42494</v>
      </c>
      <c r="C1049" s="1" t="s">
        <v>6719</v>
      </c>
      <c r="D1049" s="1" t="s">
        <v>6718</v>
      </c>
      <c r="E1049" s="1" t="s">
        <v>9</v>
      </c>
      <c r="F1049" s="1" t="s">
        <v>6717</v>
      </c>
    </row>
    <row r="1050" spans="1:6" ht="60" x14ac:dyDescent="0.25">
      <c r="A1050" s="1">
        <v>2016</v>
      </c>
      <c r="B1050" s="2">
        <v>42494</v>
      </c>
      <c r="C1050" s="1" t="s">
        <v>6716</v>
      </c>
      <c r="D1050" s="1" t="s">
        <v>6715</v>
      </c>
      <c r="E1050" s="1" t="s">
        <v>1</v>
      </c>
      <c r="F1050" s="1" t="s">
        <v>6714</v>
      </c>
    </row>
    <row r="1051" spans="1:6" ht="45" x14ac:dyDescent="0.25">
      <c r="A1051" s="1">
        <v>2016</v>
      </c>
      <c r="B1051" s="2">
        <v>42494</v>
      </c>
      <c r="C1051" s="1" t="s">
        <v>6713</v>
      </c>
      <c r="D1051" s="1" t="s">
        <v>6712</v>
      </c>
      <c r="E1051" s="1" t="s">
        <v>12</v>
      </c>
      <c r="F1051" s="1" t="s">
        <v>6711</v>
      </c>
    </row>
    <row r="1052" spans="1:6" ht="60" x14ac:dyDescent="0.25">
      <c r="A1052" s="1">
        <v>2016</v>
      </c>
      <c r="B1052" s="2">
        <v>42494</v>
      </c>
      <c r="C1052" s="1" t="s">
        <v>6710</v>
      </c>
      <c r="D1052" s="1" t="s">
        <v>6709</v>
      </c>
      <c r="E1052" s="1" t="s">
        <v>5</v>
      </c>
      <c r="F1052" s="1" t="s">
        <v>6708</v>
      </c>
    </row>
    <row r="1053" spans="1:6" ht="60" x14ac:dyDescent="0.25">
      <c r="A1053" s="1">
        <v>2016</v>
      </c>
      <c r="B1053" s="2">
        <v>42494</v>
      </c>
      <c r="C1053" s="1" t="s">
        <v>6707</v>
      </c>
      <c r="D1053" s="1" t="s">
        <v>6706</v>
      </c>
      <c r="E1053" s="1" t="s">
        <v>5</v>
      </c>
      <c r="F1053" s="1" t="s">
        <v>6705</v>
      </c>
    </row>
    <row r="1054" spans="1:6" ht="30" x14ac:dyDescent="0.25">
      <c r="A1054" s="1">
        <v>2016</v>
      </c>
      <c r="B1054" s="2">
        <v>42494</v>
      </c>
      <c r="C1054" s="1" t="s">
        <v>6704</v>
      </c>
      <c r="D1054" s="1" t="s">
        <v>6703</v>
      </c>
      <c r="E1054" s="1" t="s">
        <v>5057</v>
      </c>
      <c r="F1054" s="1" t="s">
        <v>6702</v>
      </c>
    </row>
    <row r="1055" spans="1:6" ht="45" x14ac:dyDescent="0.25">
      <c r="A1055" s="1">
        <v>2016</v>
      </c>
      <c r="B1055" s="2">
        <v>42494</v>
      </c>
      <c r="C1055" s="1" t="s">
        <v>6701</v>
      </c>
      <c r="D1055" s="1" t="s">
        <v>6700</v>
      </c>
      <c r="E1055" s="1" t="s">
        <v>1</v>
      </c>
      <c r="F1055" s="1" t="s">
        <v>6699</v>
      </c>
    </row>
    <row r="1056" spans="1:6" ht="60" x14ac:dyDescent="0.25">
      <c r="A1056" s="1">
        <v>2016</v>
      </c>
      <c r="B1056" s="2">
        <v>42494</v>
      </c>
      <c r="C1056" s="1" t="s">
        <v>6698</v>
      </c>
      <c r="D1056" s="1" t="s">
        <v>10079</v>
      </c>
      <c r="E1056" s="1" t="s">
        <v>5</v>
      </c>
      <c r="F1056" s="1" t="s">
        <v>6697</v>
      </c>
    </row>
    <row r="1057" spans="1:6" ht="90" x14ac:dyDescent="0.25">
      <c r="A1057" s="1">
        <v>2016</v>
      </c>
      <c r="B1057" s="2">
        <v>42494</v>
      </c>
      <c r="C1057" s="1" t="s">
        <v>6696</v>
      </c>
      <c r="D1057" s="1" t="s">
        <v>6695</v>
      </c>
      <c r="E1057" s="1" t="s">
        <v>12</v>
      </c>
      <c r="F1057" s="1" t="s">
        <v>6694</v>
      </c>
    </row>
    <row r="1058" spans="1:6" ht="90" x14ac:dyDescent="0.25">
      <c r="A1058" s="1">
        <v>2016</v>
      </c>
      <c r="B1058" s="2">
        <v>42494</v>
      </c>
      <c r="C1058" s="1" t="s">
        <v>6693</v>
      </c>
      <c r="D1058" s="1" t="s">
        <v>6692</v>
      </c>
      <c r="E1058" s="1" t="s">
        <v>5</v>
      </c>
      <c r="F1058" s="1" t="s">
        <v>6691</v>
      </c>
    </row>
    <row r="1059" spans="1:6" ht="45" x14ac:dyDescent="0.25">
      <c r="A1059" s="1">
        <v>2016</v>
      </c>
      <c r="B1059" s="2">
        <v>42494</v>
      </c>
      <c r="C1059" s="1" t="s">
        <v>6690</v>
      </c>
      <c r="D1059" s="1" t="s">
        <v>6689</v>
      </c>
      <c r="E1059" s="1" t="s">
        <v>5</v>
      </c>
      <c r="F1059" s="1" t="s">
        <v>6688</v>
      </c>
    </row>
    <row r="1060" spans="1:6" ht="75" x14ac:dyDescent="0.25">
      <c r="A1060" s="1">
        <v>2016</v>
      </c>
      <c r="B1060" s="2">
        <v>42494</v>
      </c>
      <c r="C1060" s="1" t="s">
        <v>6687</v>
      </c>
      <c r="D1060" s="1" t="s">
        <v>6686</v>
      </c>
      <c r="E1060" s="1" t="s">
        <v>5</v>
      </c>
      <c r="F1060" s="1" t="s">
        <v>6685</v>
      </c>
    </row>
    <row r="1061" spans="1:6" ht="45" x14ac:dyDescent="0.25">
      <c r="A1061" s="1">
        <v>2016</v>
      </c>
      <c r="B1061" s="2">
        <v>42494</v>
      </c>
      <c r="C1061" s="1" t="s">
        <v>6684</v>
      </c>
      <c r="D1061" s="1" t="s">
        <v>6683</v>
      </c>
      <c r="E1061" s="1" t="s">
        <v>1</v>
      </c>
      <c r="F1061" s="1" t="s">
        <v>6682</v>
      </c>
    </row>
    <row r="1062" spans="1:6" ht="30" x14ac:dyDescent="0.25">
      <c r="A1062" s="1">
        <v>2016</v>
      </c>
      <c r="B1062" s="2">
        <v>42494</v>
      </c>
      <c r="C1062" s="1" t="s">
        <v>6681</v>
      </c>
      <c r="D1062" s="1" t="s">
        <v>6680</v>
      </c>
      <c r="E1062" s="1" t="s">
        <v>12</v>
      </c>
      <c r="F1062" s="1" t="s">
        <v>6679</v>
      </c>
    </row>
    <row r="1063" spans="1:6" ht="30" x14ac:dyDescent="0.25">
      <c r="A1063" s="1">
        <v>2016</v>
      </c>
      <c r="B1063" s="2">
        <v>42494</v>
      </c>
      <c r="C1063" s="1" t="s">
        <v>6678</v>
      </c>
      <c r="D1063" s="1" t="s">
        <v>6677</v>
      </c>
      <c r="E1063" s="1" t="s">
        <v>5</v>
      </c>
      <c r="F1063" s="1" t="s">
        <v>6676</v>
      </c>
    </row>
    <row r="1064" spans="1:6" ht="90" x14ac:dyDescent="0.25">
      <c r="A1064" s="1">
        <v>2016</v>
      </c>
      <c r="B1064" s="2">
        <v>42494</v>
      </c>
      <c r="C1064" s="1" t="s">
        <v>6675</v>
      </c>
      <c r="D1064" s="1" t="s">
        <v>6674</v>
      </c>
      <c r="E1064" s="1" t="s">
        <v>5</v>
      </c>
      <c r="F1064" s="1" t="s">
        <v>6673</v>
      </c>
    </row>
    <row r="1065" spans="1:6" ht="75" x14ac:dyDescent="0.25">
      <c r="A1065" s="1">
        <v>2016</v>
      </c>
      <c r="B1065" s="2">
        <v>42494</v>
      </c>
      <c r="C1065" s="1" t="s">
        <v>6672</v>
      </c>
      <c r="D1065" s="1" t="s">
        <v>10080</v>
      </c>
      <c r="E1065" s="1" t="s">
        <v>1</v>
      </c>
      <c r="F1065" s="1" t="s">
        <v>6671</v>
      </c>
    </row>
    <row r="1066" spans="1:6" ht="60" x14ac:dyDescent="0.25">
      <c r="A1066" s="1">
        <v>2016</v>
      </c>
      <c r="B1066" s="2">
        <v>42494</v>
      </c>
      <c r="C1066" s="1" t="s">
        <v>6670</v>
      </c>
      <c r="D1066" s="1" t="s">
        <v>10081</v>
      </c>
      <c r="E1066" s="1" t="s">
        <v>1</v>
      </c>
      <c r="F1066" s="1" t="s">
        <v>6669</v>
      </c>
    </row>
    <row r="1067" spans="1:6" ht="75" x14ac:dyDescent="0.25">
      <c r="A1067" s="1">
        <v>2016</v>
      </c>
      <c r="B1067" s="2">
        <v>42494</v>
      </c>
      <c r="C1067" s="1" t="s">
        <v>6668</v>
      </c>
      <c r="D1067" s="1" t="s">
        <v>6667</v>
      </c>
      <c r="E1067" s="1" t="s">
        <v>5</v>
      </c>
      <c r="F1067" s="1" t="s">
        <v>6666</v>
      </c>
    </row>
    <row r="1068" spans="1:6" ht="60" x14ac:dyDescent="0.25">
      <c r="A1068" s="1">
        <v>2016</v>
      </c>
      <c r="B1068" s="2">
        <v>42495</v>
      </c>
      <c r="C1068" s="1" t="s">
        <v>6665</v>
      </c>
      <c r="D1068" s="1" t="s">
        <v>6664</v>
      </c>
      <c r="E1068" s="1" t="s">
        <v>1</v>
      </c>
      <c r="F1068" s="1" t="s">
        <v>6663</v>
      </c>
    </row>
    <row r="1069" spans="1:6" ht="75" x14ac:dyDescent="0.25">
      <c r="A1069" s="1">
        <v>2016</v>
      </c>
      <c r="B1069" s="2">
        <v>42495</v>
      </c>
      <c r="C1069" s="1" t="s">
        <v>6662</v>
      </c>
      <c r="D1069" s="1" t="s">
        <v>6661</v>
      </c>
      <c r="E1069" s="1" t="s">
        <v>1</v>
      </c>
      <c r="F1069" s="1" t="s">
        <v>6660</v>
      </c>
    </row>
    <row r="1070" spans="1:6" ht="105" x14ac:dyDescent="0.25">
      <c r="A1070" s="1">
        <v>2016</v>
      </c>
      <c r="B1070" s="2">
        <v>42495</v>
      </c>
      <c r="C1070" s="1" t="s">
        <v>6659</v>
      </c>
      <c r="D1070" s="1" t="s">
        <v>6658</v>
      </c>
      <c r="E1070" s="1" t="s">
        <v>5</v>
      </c>
      <c r="F1070" s="1" t="s">
        <v>6657</v>
      </c>
    </row>
    <row r="1071" spans="1:6" ht="120" x14ac:dyDescent="0.25">
      <c r="A1071" s="1">
        <v>2016</v>
      </c>
      <c r="B1071" s="2">
        <v>42495</v>
      </c>
      <c r="C1071" s="1" t="s">
        <v>6656</v>
      </c>
      <c r="D1071" s="1" t="s">
        <v>9794</v>
      </c>
      <c r="E1071" s="1" t="s">
        <v>12</v>
      </c>
      <c r="F1071" s="1" t="s">
        <v>6655</v>
      </c>
    </row>
    <row r="1072" spans="1:6" ht="90" x14ac:dyDescent="0.25">
      <c r="A1072" s="1">
        <v>2016</v>
      </c>
      <c r="B1072" s="2">
        <v>42496</v>
      </c>
      <c r="C1072" s="1" t="s">
        <v>6654</v>
      </c>
      <c r="D1072" s="1" t="s">
        <v>6653</v>
      </c>
      <c r="E1072" s="1" t="s">
        <v>5</v>
      </c>
      <c r="F1072" s="1" t="s">
        <v>6652</v>
      </c>
    </row>
    <row r="1073" spans="1:6" ht="60" x14ac:dyDescent="0.25">
      <c r="A1073" s="1">
        <v>2016</v>
      </c>
      <c r="B1073" s="2">
        <v>42496</v>
      </c>
      <c r="C1073" s="1" t="s">
        <v>6651</v>
      </c>
      <c r="D1073" s="1" t="s">
        <v>6650</v>
      </c>
      <c r="E1073" s="1" t="s">
        <v>5</v>
      </c>
      <c r="F1073" s="1" t="s">
        <v>6649</v>
      </c>
    </row>
    <row r="1074" spans="1:6" ht="60" x14ac:dyDescent="0.25">
      <c r="A1074" s="1">
        <v>2016</v>
      </c>
      <c r="B1074" s="2">
        <v>42496</v>
      </c>
      <c r="C1074" s="1" t="s">
        <v>6648</v>
      </c>
      <c r="D1074" s="1" t="s">
        <v>10722</v>
      </c>
      <c r="E1074" s="1" t="s">
        <v>12</v>
      </c>
      <c r="F1074" s="1" t="s">
        <v>6647</v>
      </c>
    </row>
    <row r="1075" spans="1:6" ht="60" x14ac:dyDescent="0.25">
      <c r="A1075" s="1">
        <v>2016</v>
      </c>
      <c r="B1075" s="2">
        <v>42496</v>
      </c>
      <c r="C1075" s="1" t="s">
        <v>6646</v>
      </c>
      <c r="D1075" s="1" t="s">
        <v>6645</v>
      </c>
      <c r="E1075" s="1" t="s">
        <v>5057</v>
      </c>
      <c r="F1075" s="1" t="s">
        <v>6644</v>
      </c>
    </row>
    <row r="1076" spans="1:6" ht="60" x14ac:dyDescent="0.25">
      <c r="A1076" s="1">
        <v>2016</v>
      </c>
      <c r="B1076" s="2">
        <v>42496</v>
      </c>
      <c r="C1076" s="1" t="s">
        <v>6643</v>
      </c>
      <c r="D1076" s="1" t="s">
        <v>6642</v>
      </c>
      <c r="E1076" s="1" t="s">
        <v>1</v>
      </c>
      <c r="F1076" s="1" t="s">
        <v>6641</v>
      </c>
    </row>
    <row r="1077" spans="1:6" ht="60" x14ac:dyDescent="0.25">
      <c r="A1077" s="1">
        <v>2016</v>
      </c>
      <c r="B1077" s="2">
        <v>42496</v>
      </c>
      <c r="C1077" s="1" t="s">
        <v>6640</v>
      </c>
      <c r="D1077" s="1" t="s">
        <v>6639</v>
      </c>
      <c r="E1077" s="1" t="s">
        <v>1</v>
      </c>
      <c r="F1077" s="1" t="s">
        <v>6638</v>
      </c>
    </row>
    <row r="1078" spans="1:6" ht="60" x14ac:dyDescent="0.25">
      <c r="A1078" s="1">
        <v>2016</v>
      </c>
      <c r="B1078" s="2">
        <v>42496</v>
      </c>
      <c r="C1078" s="1" t="s">
        <v>6637</v>
      </c>
      <c r="D1078" s="1" t="s">
        <v>10082</v>
      </c>
      <c r="E1078" s="1" t="s">
        <v>12</v>
      </c>
      <c r="F1078" s="1" t="s">
        <v>6636</v>
      </c>
    </row>
    <row r="1079" spans="1:6" ht="30" x14ac:dyDescent="0.25">
      <c r="A1079" s="1">
        <v>2016</v>
      </c>
      <c r="B1079" s="2">
        <v>42496</v>
      </c>
      <c r="C1079" s="1" t="s">
        <v>6635</v>
      </c>
      <c r="D1079" s="1" t="s">
        <v>6634</v>
      </c>
      <c r="E1079" s="1" t="s">
        <v>5</v>
      </c>
      <c r="F1079" s="1" t="s">
        <v>6633</v>
      </c>
    </row>
    <row r="1080" spans="1:6" ht="75" x14ac:dyDescent="0.25">
      <c r="A1080" s="1">
        <v>2016</v>
      </c>
      <c r="B1080" s="2">
        <v>42496</v>
      </c>
      <c r="C1080" s="1" t="s">
        <v>6632</v>
      </c>
      <c r="D1080" s="1" t="s">
        <v>6631</v>
      </c>
      <c r="E1080" s="1" t="s">
        <v>5</v>
      </c>
      <c r="F1080" s="1" t="s">
        <v>6630</v>
      </c>
    </row>
    <row r="1081" spans="1:6" ht="75" x14ac:dyDescent="0.25">
      <c r="A1081" s="1">
        <v>2016</v>
      </c>
      <c r="B1081" s="2">
        <v>42496</v>
      </c>
      <c r="C1081" s="1" t="s">
        <v>6629</v>
      </c>
      <c r="D1081" s="1" t="s">
        <v>6628</v>
      </c>
      <c r="E1081" s="1" t="s">
        <v>5</v>
      </c>
      <c r="F1081" s="1" t="s">
        <v>6627</v>
      </c>
    </row>
    <row r="1082" spans="1:6" ht="30" x14ac:dyDescent="0.25">
      <c r="A1082" s="1">
        <v>2016</v>
      </c>
      <c r="B1082" s="2">
        <v>42499</v>
      </c>
      <c r="C1082" s="1" t="s">
        <v>6626</v>
      </c>
      <c r="D1082" s="1" t="s">
        <v>6625</v>
      </c>
      <c r="E1082" s="1" t="s">
        <v>1</v>
      </c>
      <c r="F1082" s="1" t="s">
        <v>6624</v>
      </c>
    </row>
    <row r="1083" spans="1:6" ht="45" x14ac:dyDescent="0.25">
      <c r="A1083" s="1">
        <v>2016</v>
      </c>
      <c r="B1083" s="2">
        <v>42499</v>
      </c>
      <c r="C1083" s="1" t="s">
        <v>6623</v>
      </c>
      <c r="D1083" s="1" t="s">
        <v>6622</v>
      </c>
      <c r="E1083" s="1" t="s">
        <v>12</v>
      </c>
      <c r="F1083" s="1" t="s">
        <v>6621</v>
      </c>
    </row>
    <row r="1084" spans="1:6" ht="60" x14ac:dyDescent="0.25">
      <c r="A1084" s="1">
        <v>2016</v>
      </c>
      <c r="B1084" s="2">
        <v>42499</v>
      </c>
      <c r="C1084" s="1" t="s">
        <v>6620</v>
      </c>
      <c r="D1084" s="1" t="s">
        <v>6619</v>
      </c>
      <c r="E1084" s="1" t="s">
        <v>1</v>
      </c>
      <c r="F1084" s="1" t="s">
        <v>6618</v>
      </c>
    </row>
    <row r="1085" spans="1:6" ht="30" x14ac:dyDescent="0.25">
      <c r="A1085" s="1">
        <v>2016</v>
      </c>
      <c r="B1085" s="2">
        <v>42499</v>
      </c>
      <c r="C1085" s="1" t="s">
        <v>6617</v>
      </c>
      <c r="D1085" s="1" t="s">
        <v>10083</v>
      </c>
      <c r="E1085" s="1" t="s">
        <v>12</v>
      </c>
      <c r="F1085" s="1" t="s">
        <v>6616</v>
      </c>
    </row>
    <row r="1086" spans="1:6" ht="150" x14ac:dyDescent="0.25">
      <c r="A1086" s="1">
        <v>2016</v>
      </c>
      <c r="B1086" s="2">
        <v>42500</v>
      </c>
      <c r="C1086" s="1" t="s">
        <v>6615</v>
      </c>
      <c r="D1086" s="1" t="s">
        <v>10084</v>
      </c>
      <c r="E1086" s="1" t="s">
        <v>5</v>
      </c>
      <c r="F1086" s="1" t="s">
        <v>6614</v>
      </c>
    </row>
    <row r="1087" spans="1:6" ht="90" x14ac:dyDescent="0.25">
      <c r="A1087" s="1">
        <v>2016</v>
      </c>
      <c r="B1087" s="2">
        <v>42500</v>
      </c>
      <c r="C1087" s="1" t="s">
        <v>6613</v>
      </c>
      <c r="D1087" s="1" t="s">
        <v>6612</v>
      </c>
      <c r="E1087" s="1" t="s">
        <v>5</v>
      </c>
      <c r="F1087" s="1" t="s">
        <v>6611</v>
      </c>
    </row>
    <row r="1088" spans="1:6" ht="105" x14ac:dyDescent="0.25">
      <c r="A1088" s="1">
        <v>2016</v>
      </c>
      <c r="B1088" s="2">
        <v>42500</v>
      </c>
      <c r="C1088" s="1" t="s">
        <v>6610</v>
      </c>
      <c r="D1088" s="1" t="s">
        <v>6609</v>
      </c>
      <c r="E1088" s="1" t="s">
        <v>5</v>
      </c>
      <c r="F1088" s="1" t="s">
        <v>6608</v>
      </c>
    </row>
    <row r="1089" spans="1:6" ht="60" x14ac:dyDescent="0.25">
      <c r="A1089" s="1">
        <v>2016</v>
      </c>
      <c r="B1089" s="2">
        <v>42500</v>
      </c>
      <c r="C1089" s="1" t="s">
        <v>6607</v>
      </c>
      <c r="D1089" s="1" t="s">
        <v>6606</v>
      </c>
      <c r="E1089" s="1" t="s">
        <v>12</v>
      </c>
      <c r="F1089" s="1" t="s">
        <v>6605</v>
      </c>
    </row>
    <row r="1090" spans="1:6" ht="75" x14ac:dyDescent="0.25">
      <c r="A1090" s="1">
        <v>2016</v>
      </c>
      <c r="B1090" s="2">
        <v>42500</v>
      </c>
      <c r="C1090" s="1" t="s">
        <v>6604</v>
      </c>
      <c r="D1090" s="1" t="s">
        <v>6603</v>
      </c>
      <c r="E1090" s="1" t="s">
        <v>12</v>
      </c>
      <c r="F1090" s="1" t="s">
        <v>6602</v>
      </c>
    </row>
    <row r="1091" spans="1:6" ht="45" x14ac:dyDescent="0.25">
      <c r="A1091" s="1">
        <v>2016</v>
      </c>
      <c r="B1091" s="2">
        <v>42500</v>
      </c>
      <c r="C1091" s="1" t="s">
        <v>6601</v>
      </c>
      <c r="D1091" s="1" t="s">
        <v>6600</v>
      </c>
      <c r="E1091" s="1" t="s">
        <v>5</v>
      </c>
      <c r="F1091" s="1" t="s">
        <v>6599</v>
      </c>
    </row>
    <row r="1092" spans="1:6" ht="30" x14ac:dyDescent="0.25">
      <c r="A1092" s="1">
        <v>2016</v>
      </c>
      <c r="B1092" s="2">
        <v>42501</v>
      </c>
      <c r="C1092" s="1" t="s">
        <v>6598</v>
      </c>
      <c r="D1092" s="1" t="s">
        <v>6597</v>
      </c>
      <c r="E1092" s="1" t="s">
        <v>1</v>
      </c>
      <c r="F1092" s="1" t="s">
        <v>6596</v>
      </c>
    </row>
    <row r="1093" spans="1:6" ht="105" x14ac:dyDescent="0.25">
      <c r="A1093" s="1">
        <v>2016</v>
      </c>
      <c r="B1093" s="2">
        <v>42501</v>
      </c>
      <c r="C1093" s="1" t="s">
        <v>6595</v>
      </c>
      <c r="D1093" s="1" t="s">
        <v>10085</v>
      </c>
      <c r="E1093" s="1" t="s">
        <v>1</v>
      </c>
      <c r="F1093" s="1" t="s">
        <v>6594</v>
      </c>
    </row>
    <row r="1094" spans="1:6" ht="120" x14ac:dyDescent="0.25">
      <c r="A1094" s="1">
        <v>2016</v>
      </c>
      <c r="B1094" s="2">
        <v>42501</v>
      </c>
      <c r="C1094" s="1" t="s">
        <v>6593</v>
      </c>
      <c r="D1094" s="1" t="s">
        <v>6592</v>
      </c>
      <c r="E1094" s="1" t="s">
        <v>1</v>
      </c>
      <c r="F1094" s="1" t="s">
        <v>6591</v>
      </c>
    </row>
    <row r="1095" spans="1:6" ht="75" x14ac:dyDescent="0.25">
      <c r="A1095" s="1">
        <v>2016</v>
      </c>
      <c r="B1095" s="2">
        <v>42501</v>
      </c>
      <c r="C1095" s="1" t="s">
        <v>6590</v>
      </c>
      <c r="D1095" s="1" t="s">
        <v>10501</v>
      </c>
      <c r="E1095" s="1" t="s">
        <v>1</v>
      </c>
      <c r="F1095" s="1" t="s">
        <v>6589</v>
      </c>
    </row>
    <row r="1096" spans="1:6" ht="60" x14ac:dyDescent="0.25">
      <c r="A1096" s="1">
        <v>2016</v>
      </c>
      <c r="B1096" s="2">
        <v>42501</v>
      </c>
      <c r="C1096" s="1" t="s">
        <v>6588</v>
      </c>
      <c r="D1096" s="1" t="s">
        <v>6587</v>
      </c>
      <c r="E1096" s="1" t="s">
        <v>1</v>
      </c>
      <c r="F1096" s="1" t="s">
        <v>6586</v>
      </c>
    </row>
    <row r="1097" spans="1:6" ht="90" x14ac:dyDescent="0.25">
      <c r="A1097" s="1">
        <v>2016</v>
      </c>
      <c r="B1097" s="2">
        <v>42501</v>
      </c>
      <c r="C1097" s="1" t="s">
        <v>6585</v>
      </c>
      <c r="D1097" s="1" t="s">
        <v>10086</v>
      </c>
      <c r="E1097" s="1" t="s">
        <v>1</v>
      </c>
      <c r="F1097" s="1" t="s">
        <v>6584</v>
      </c>
    </row>
    <row r="1098" spans="1:6" ht="30" x14ac:dyDescent="0.25">
      <c r="A1098" s="1">
        <v>2016</v>
      </c>
      <c r="B1098" s="2">
        <v>42501</v>
      </c>
      <c r="C1098" s="1" t="s">
        <v>6583</v>
      </c>
      <c r="D1098" s="1" t="s">
        <v>6582</v>
      </c>
      <c r="E1098" s="1" t="s">
        <v>5</v>
      </c>
      <c r="F1098" s="1" t="s">
        <v>6581</v>
      </c>
    </row>
    <row r="1099" spans="1:6" ht="120" x14ac:dyDescent="0.25">
      <c r="A1099" s="1">
        <v>2016</v>
      </c>
      <c r="B1099" s="2">
        <v>42501</v>
      </c>
      <c r="C1099" s="1" t="s">
        <v>6580</v>
      </c>
      <c r="D1099" s="1" t="s">
        <v>6579</v>
      </c>
      <c r="E1099" s="1" t="s">
        <v>12</v>
      </c>
      <c r="F1099" s="1" t="s">
        <v>6578</v>
      </c>
    </row>
    <row r="1100" spans="1:6" ht="105" x14ac:dyDescent="0.25">
      <c r="A1100" s="1">
        <v>2016</v>
      </c>
      <c r="B1100" s="2">
        <v>42501</v>
      </c>
      <c r="C1100" s="1" t="s">
        <v>6577</v>
      </c>
      <c r="D1100" s="1" t="s">
        <v>9795</v>
      </c>
      <c r="E1100" s="1" t="s">
        <v>1</v>
      </c>
      <c r="F1100" s="1" t="s">
        <v>6576</v>
      </c>
    </row>
    <row r="1101" spans="1:6" ht="105" x14ac:dyDescent="0.25">
      <c r="A1101" s="1">
        <v>2016</v>
      </c>
      <c r="B1101" s="2">
        <v>42501</v>
      </c>
      <c r="C1101" s="1" t="s">
        <v>6575</v>
      </c>
      <c r="D1101" s="1" t="s">
        <v>9796</v>
      </c>
      <c r="E1101" s="1" t="s">
        <v>1</v>
      </c>
      <c r="F1101" s="1" t="s">
        <v>6574</v>
      </c>
    </row>
    <row r="1102" spans="1:6" ht="75" x14ac:dyDescent="0.25">
      <c r="A1102" s="1">
        <v>2016</v>
      </c>
      <c r="B1102" s="2">
        <v>42501</v>
      </c>
      <c r="C1102" s="1" t="s">
        <v>6573</v>
      </c>
      <c r="D1102" s="1" t="s">
        <v>6572</v>
      </c>
      <c r="E1102" s="1" t="s">
        <v>5</v>
      </c>
      <c r="F1102" s="1" t="s">
        <v>6571</v>
      </c>
    </row>
    <row r="1103" spans="1:6" ht="105" x14ac:dyDescent="0.25">
      <c r="A1103" s="1">
        <v>2016</v>
      </c>
      <c r="B1103" s="2">
        <v>42501</v>
      </c>
      <c r="C1103" s="1" t="s">
        <v>6570</v>
      </c>
      <c r="D1103" s="1" t="s">
        <v>10087</v>
      </c>
      <c r="E1103" s="1" t="s">
        <v>12</v>
      </c>
      <c r="F1103" s="1" t="s">
        <v>6569</v>
      </c>
    </row>
    <row r="1104" spans="1:6" ht="60" x14ac:dyDescent="0.25">
      <c r="A1104" s="1">
        <v>2016</v>
      </c>
      <c r="B1104" s="2">
        <v>42501</v>
      </c>
      <c r="C1104" s="1" t="s">
        <v>6568</v>
      </c>
      <c r="D1104" s="1" t="s">
        <v>6567</v>
      </c>
      <c r="E1104" s="1" t="s">
        <v>5</v>
      </c>
      <c r="F1104" s="1" t="s">
        <v>6566</v>
      </c>
    </row>
    <row r="1105" spans="1:6" ht="45" x14ac:dyDescent="0.25">
      <c r="A1105" s="1">
        <v>2016</v>
      </c>
      <c r="B1105" s="2">
        <v>42501</v>
      </c>
      <c r="C1105" s="1" t="s">
        <v>6565</v>
      </c>
      <c r="D1105" s="1" t="s">
        <v>6564</v>
      </c>
      <c r="E1105" s="1" t="s">
        <v>5</v>
      </c>
      <c r="F1105" s="1" t="s">
        <v>6563</v>
      </c>
    </row>
    <row r="1106" spans="1:6" ht="45" x14ac:dyDescent="0.25">
      <c r="A1106" s="1">
        <v>2016</v>
      </c>
      <c r="B1106" s="2">
        <v>42502</v>
      </c>
      <c r="C1106" s="1" t="s">
        <v>6562</v>
      </c>
      <c r="D1106" s="1" t="s">
        <v>6561</v>
      </c>
      <c r="E1106" s="1" t="s">
        <v>5</v>
      </c>
      <c r="F1106" s="1" t="s">
        <v>6560</v>
      </c>
    </row>
    <row r="1107" spans="1:6" ht="75" x14ac:dyDescent="0.25">
      <c r="A1107" s="1">
        <v>2016</v>
      </c>
      <c r="B1107" s="2">
        <v>42502</v>
      </c>
      <c r="C1107" s="1" t="s">
        <v>6559</v>
      </c>
      <c r="D1107" s="1" t="s">
        <v>10723</v>
      </c>
      <c r="E1107" s="1" t="s">
        <v>12</v>
      </c>
      <c r="F1107" s="1" t="s">
        <v>6558</v>
      </c>
    </row>
    <row r="1108" spans="1:6" ht="75" x14ac:dyDescent="0.25">
      <c r="A1108" s="1">
        <v>2016</v>
      </c>
      <c r="B1108" s="2">
        <v>42502</v>
      </c>
      <c r="C1108" s="1" t="s">
        <v>6557</v>
      </c>
      <c r="D1108" s="1" t="s">
        <v>10718</v>
      </c>
      <c r="E1108" s="1" t="s">
        <v>12</v>
      </c>
      <c r="F1108" s="1" t="s">
        <v>6556</v>
      </c>
    </row>
    <row r="1109" spans="1:6" ht="30" x14ac:dyDescent="0.25">
      <c r="A1109" s="1">
        <v>2016</v>
      </c>
      <c r="B1109" s="2">
        <v>42502</v>
      </c>
      <c r="C1109" s="1" t="s">
        <v>6555</v>
      </c>
      <c r="D1109" s="1" t="s">
        <v>6554</v>
      </c>
      <c r="E1109" s="1" t="s">
        <v>5</v>
      </c>
      <c r="F1109" s="1" t="s">
        <v>6553</v>
      </c>
    </row>
    <row r="1110" spans="1:6" ht="75" x14ac:dyDescent="0.25">
      <c r="A1110" s="1">
        <v>2016</v>
      </c>
      <c r="B1110" s="2">
        <v>42502</v>
      </c>
      <c r="C1110" s="1" t="s">
        <v>6552</v>
      </c>
      <c r="D1110" s="1" t="s">
        <v>6551</v>
      </c>
      <c r="E1110" s="1" t="s">
        <v>5</v>
      </c>
      <c r="F1110" s="1" t="s">
        <v>6550</v>
      </c>
    </row>
    <row r="1111" spans="1:6" ht="120" x14ac:dyDescent="0.25">
      <c r="A1111" s="1">
        <v>2016</v>
      </c>
      <c r="B1111" s="2">
        <v>42502</v>
      </c>
      <c r="C1111" s="1" t="s">
        <v>6549</v>
      </c>
      <c r="D1111" s="1" t="s">
        <v>6548</v>
      </c>
      <c r="E1111" s="1" t="s">
        <v>12</v>
      </c>
      <c r="F1111" s="1" t="s">
        <v>6547</v>
      </c>
    </row>
    <row r="1112" spans="1:6" ht="75" x14ac:dyDescent="0.25">
      <c r="A1112" s="1">
        <v>2016</v>
      </c>
      <c r="B1112" s="2">
        <v>42502</v>
      </c>
      <c r="C1112" s="1" t="s">
        <v>6546</v>
      </c>
      <c r="D1112" s="1" t="s">
        <v>10088</v>
      </c>
      <c r="E1112" s="1" t="s">
        <v>12</v>
      </c>
      <c r="F1112" s="1" t="s">
        <v>6545</v>
      </c>
    </row>
    <row r="1113" spans="1:6" ht="75" x14ac:dyDescent="0.25">
      <c r="A1113" s="1">
        <v>2016</v>
      </c>
      <c r="B1113" s="2">
        <v>42502</v>
      </c>
      <c r="C1113" s="1" t="s">
        <v>6544</v>
      </c>
      <c r="D1113" s="1" t="s">
        <v>6543</v>
      </c>
      <c r="E1113" s="1" t="s">
        <v>1</v>
      </c>
      <c r="F1113" s="1" t="s">
        <v>6542</v>
      </c>
    </row>
    <row r="1114" spans="1:6" ht="75" x14ac:dyDescent="0.25">
      <c r="A1114" s="1">
        <v>2016</v>
      </c>
      <c r="B1114" s="2">
        <v>42502</v>
      </c>
      <c r="C1114" s="1" t="s">
        <v>6541</v>
      </c>
      <c r="D1114" s="1" t="s">
        <v>6540</v>
      </c>
      <c r="E1114" s="1" t="s">
        <v>1</v>
      </c>
      <c r="F1114" s="1" t="s">
        <v>6539</v>
      </c>
    </row>
    <row r="1115" spans="1:6" ht="60" x14ac:dyDescent="0.25">
      <c r="A1115" s="1">
        <v>2016</v>
      </c>
      <c r="B1115" s="2">
        <v>42503</v>
      </c>
      <c r="C1115" s="1" t="s">
        <v>6538</v>
      </c>
      <c r="D1115" s="1" t="s">
        <v>6537</v>
      </c>
      <c r="E1115" s="1" t="s">
        <v>1</v>
      </c>
      <c r="F1115" s="1" t="s">
        <v>6536</v>
      </c>
    </row>
    <row r="1116" spans="1:6" ht="45" x14ac:dyDescent="0.25">
      <c r="A1116" s="1">
        <v>2016</v>
      </c>
      <c r="B1116" s="2">
        <v>42503</v>
      </c>
      <c r="C1116" s="1" t="s">
        <v>6535</v>
      </c>
      <c r="D1116" s="1" t="s">
        <v>6534</v>
      </c>
      <c r="E1116" s="1" t="s">
        <v>12</v>
      </c>
      <c r="F1116" s="1" t="s">
        <v>6533</v>
      </c>
    </row>
    <row r="1117" spans="1:6" ht="60" x14ac:dyDescent="0.25">
      <c r="A1117" s="1">
        <v>2016</v>
      </c>
      <c r="B1117" s="2">
        <v>42503</v>
      </c>
      <c r="C1117" s="1" t="s">
        <v>6532</v>
      </c>
      <c r="D1117" s="1" t="s">
        <v>6531</v>
      </c>
      <c r="E1117" s="1" t="s">
        <v>5</v>
      </c>
      <c r="F1117" s="1" t="s">
        <v>6530</v>
      </c>
    </row>
    <row r="1118" spans="1:6" ht="150" x14ac:dyDescent="0.25">
      <c r="A1118" s="1">
        <v>2016</v>
      </c>
      <c r="B1118" s="2">
        <v>42503</v>
      </c>
      <c r="C1118" s="1" t="s">
        <v>6529</v>
      </c>
      <c r="D1118" s="1" t="s">
        <v>10089</v>
      </c>
      <c r="E1118" s="1" t="s">
        <v>5</v>
      </c>
      <c r="F1118" s="1" t="s">
        <v>6528</v>
      </c>
    </row>
    <row r="1119" spans="1:6" ht="120" x14ac:dyDescent="0.25">
      <c r="A1119" s="1">
        <v>2016</v>
      </c>
      <c r="B1119" s="2">
        <v>42503</v>
      </c>
      <c r="C1119" s="1" t="s">
        <v>6527</v>
      </c>
      <c r="D1119" s="1" t="s">
        <v>10090</v>
      </c>
      <c r="E1119" s="1" t="s">
        <v>5</v>
      </c>
      <c r="F1119" s="1" t="s">
        <v>6526</v>
      </c>
    </row>
    <row r="1120" spans="1:6" ht="90" x14ac:dyDescent="0.25">
      <c r="A1120" s="1">
        <v>2016</v>
      </c>
      <c r="B1120" s="2">
        <v>42503</v>
      </c>
      <c r="C1120" s="1" t="s">
        <v>6525</v>
      </c>
      <c r="D1120" s="1" t="s">
        <v>10091</v>
      </c>
      <c r="E1120" s="1" t="s">
        <v>5</v>
      </c>
      <c r="F1120" s="1" t="s">
        <v>6524</v>
      </c>
    </row>
    <row r="1121" spans="1:6" ht="120" x14ac:dyDescent="0.25">
      <c r="A1121" s="1">
        <v>2016</v>
      </c>
      <c r="B1121" s="2">
        <v>42503</v>
      </c>
      <c r="C1121" s="1" t="s">
        <v>6523</v>
      </c>
      <c r="D1121" s="1" t="s">
        <v>10092</v>
      </c>
      <c r="E1121" s="1" t="s">
        <v>5</v>
      </c>
      <c r="F1121" s="1" t="s">
        <v>6522</v>
      </c>
    </row>
    <row r="1122" spans="1:6" ht="45" x14ac:dyDescent="0.25">
      <c r="A1122" s="1">
        <v>2016</v>
      </c>
      <c r="B1122" s="2">
        <v>42503</v>
      </c>
      <c r="C1122" s="1" t="s">
        <v>6521</v>
      </c>
      <c r="D1122" s="1" t="s">
        <v>6520</v>
      </c>
      <c r="E1122" s="1" t="s">
        <v>5</v>
      </c>
      <c r="F1122" s="1" t="s">
        <v>6519</v>
      </c>
    </row>
    <row r="1123" spans="1:6" ht="105" x14ac:dyDescent="0.25">
      <c r="A1123" s="1">
        <v>2016</v>
      </c>
      <c r="B1123" s="2">
        <v>42503</v>
      </c>
      <c r="C1123" s="1" t="s">
        <v>6518</v>
      </c>
      <c r="D1123" s="1" t="s">
        <v>6517</v>
      </c>
      <c r="E1123" s="1" t="s">
        <v>5</v>
      </c>
      <c r="F1123" s="1" t="s">
        <v>6516</v>
      </c>
    </row>
    <row r="1124" spans="1:6" ht="60" x14ac:dyDescent="0.25">
      <c r="A1124" s="1">
        <v>2016</v>
      </c>
      <c r="B1124" s="2">
        <v>42506</v>
      </c>
      <c r="C1124" s="1" t="s">
        <v>6515</v>
      </c>
      <c r="D1124" s="1" t="s">
        <v>6514</v>
      </c>
      <c r="E1124" s="1" t="s">
        <v>5</v>
      </c>
      <c r="F1124" s="1" t="s">
        <v>6513</v>
      </c>
    </row>
    <row r="1125" spans="1:6" ht="60" x14ac:dyDescent="0.25">
      <c r="A1125" s="1">
        <v>2016</v>
      </c>
      <c r="B1125" s="2">
        <v>42506</v>
      </c>
      <c r="C1125" s="1" t="s">
        <v>6512</v>
      </c>
      <c r="D1125" s="1" t="s">
        <v>6511</v>
      </c>
      <c r="E1125" s="1" t="s">
        <v>5</v>
      </c>
      <c r="F1125" s="1" t="s">
        <v>6510</v>
      </c>
    </row>
    <row r="1126" spans="1:6" ht="90" x14ac:dyDescent="0.25">
      <c r="A1126" s="1">
        <v>2016</v>
      </c>
      <c r="B1126" s="2">
        <v>42506</v>
      </c>
      <c r="C1126" s="1" t="s">
        <v>6509</v>
      </c>
      <c r="D1126" s="1" t="s">
        <v>6508</v>
      </c>
      <c r="E1126" s="1" t="s">
        <v>12</v>
      </c>
      <c r="F1126" s="1" t="s">
        <v>6507</v>
      </c>
    </row>
    <row r="1127" spans="1:6" ht="30" x14ac:dyDescent="0.25">
      <c r="A1127" s="1">
        <v>2016</v>
      </c>
      <c r="B1127" s="2">
        <v>42506</v>
      </c>
      <c r="C1127" s="1" t="s">
        <v>6506</v>
      </c>
      <c r="D1127" s="1" t="s">
        <v>6505</v>
      </c>
      <c r="E1127" s="1" t="s">
        <v>5</v>
      </c>
      <c r="F1127" s="1" t="s">
        <v>6504</v>
      </c>
    </row>
    <row r="1128" spans="1:6" ht="60" x14ac:dyDescent="0.25">
      <c r="A1128" s="1">
        <v>2016</v>
      </c>
      <c r="B1128" s="2">
        <v>42506</v>
      </c>
      <c r="C1128" s="1" t="s">
        <v>6503</v>
      </c>
      <c r="D1128" s="1" t="s">
        <v>6502</v>
      </c>
      <c r="E1128" s="1" t="s">
        <v>1</v>
      </c>
      <c r="F1128" s="1" t="s">
        <v>6501</v>
      </c>
    </row>
    <row r="1129" spans="1:6" ht="45" x14ac:dyDescent="0.25">
      <c r="A1129" s="1">
        <v>2016</v>
      </c>
      <c r="B1129" s="2">
        <v>42506</v>
      </c>
      <c r="C1129" s="1" t="s">
        <v>6500</v>
      </c>
      <c r="D1129" s="1" t="s">
        <v>6499</v>
      </c>
      <c r="E1129" s="1" t="s">
        <v>5</v>
      </c>
      <c r="F1129" s="1" t="s">
        <v>6498</v>
      </c>
    </row>
    <row r="1130" spans="1:6" ht="60" x14ac:dyDescent="0.25">
      <c r="A1130" s="1">
        <v>2016</v>
      </c>
      <c r="B1130" s="2">
        <v>42506</v>
      </c>
      <c r="C1130" s="1" t="s">
        <v>6497</v>
      </c>
      <c r="D1130" s="1" t="s">
        <v>9561</v>
      </c>
      <c r="E1130" s="1" t="s">
        <v>1</v>
      </c>
      <c r="F1130" s="1" t="s">
        <v>6496</v>
      </c>
    </row>
    <row r="1131" spans="1:6" ht="30" x14ac:dyDescent="0.25">
      <c r="A1131" s="1">
        <v>2016</v>
      </c>
      <c r="B1131" s="2">
        <v>42506</v>
      </c>
      <c r="C1131" s="1" t="s">
        <v>6495</v>
      </c>
      <c r="D1131" s="1" t="s">
        <v>6494</v>
      </c>
      <c r="E1131" s="1" t="s">
        <v>1</v>
      </c>
      <c r="F1131" s="1" t="s">
        <v>6493</v>
      </c>
    </row>
    <row r="1132" spans="1:6" ht="60" x14ac:dyDescent="0.25">
      <c r="A1132" s="1">
        <v>2016</v>
      </c>
      <c r="B1132" s="2">
        <v>42506</v>
      </c>
      <c r="C1132" s="1" t="s">
        <v>6492</v>
      </c>
      <c r="D1132" s="1" t="s">
        <v>6491</v>
      </c>
      <c r="E1132" s="1" t="s">
        <v>12</v>
      </c>
      <c r="F1132" s="1" t="s">
        <v>6490</v>
      </c>
    </row>
    <row r="1133" spans="1:6" ht="60" x14ac:dyDescent="0.25">
      <c r="A1133" s="1">
        <v>2016</v>
      </c>
      <c r="B1133" s="2">
        <v>42507</v>
      </c>
      <c r="C1133" s="1" t="s">
        <v>6489</v>
      </c>
      <c r="D1133" s="1" t="s">
        <v>10502</v>
      </c>
      <c r="E1133" s="1" t="s">
        <v>5</v>
      </c>
      <c r="F1133" s="1" t="s">
        <v>6488</v>
      </c>
    </row>
    <row r="1134" spans="1:6" ht="75" x14ac:dyDescent="0.25">
      <c r="A1134" s="1">
        <v>2016</v>
      </c>
      <c r="B1134" s="2">
        <v>42507</v>
      </c>
      <c r="C1134" s="1" t="s">
        <v>6487</v>
      </c>
      <c r="D1134" s="1" t="s">
        <v>10093</v>
      </c>
      <c r="E1134" s="1" t="s">
        <v>12</v>
      </c>
      <c r="F1134" s="1" t="s">
        <v>6486</v>
      </c>
    </row>
    <row r="1135" spans="1:6" ht="90" x14ac:dyDescent="0.25">
      <c r="A1135" s="1">
        <v>2016</v>
      </c>
      <c r="B1135" s="2">
        <v>42507</v>
      </c>
      <c r="C1135" s="1" t="s">
        <v>6485</v>
      </c>
      <c r="D1135" s="1" t="s">
        <v>9562</v>
      </c>
      <c r="E1135" s="1" t="s">
        <v>5</v>
      </c>
      <c r="F1135" s="1" t="s">
        <v>6484</v>
      </c>
    </row>
    <row r="1136" spans="1:6" ht="45" x14ac:dyDescent="0.25">
      <c r="A1136" s="1">
        <v>2016</v>
      </c>
      <c r="B1136" s="2">
        <v>42507</v>
      </c>
      <c r="C1136" s="1" t="s">
        <v>6483</v>
      </c>
      <c r="D1136" s="1" t="s">
        <v>6482</v>
      </c>
      <c r="E1136" s="1" t="s">
        <v>5</v>
      </c>
      <c r="F1136" s="1" t="s">
        <v>6481</v>
      </c>
    </row>
    <row r="1137" spans="1:6" ht="60" x14ac:dyDescent="0.25">
      <c r="A1137" s="1">
        <v>2016</v>
      </c>
      <c r="B1137" s="2">
        <v>42507</v>
      </c>
      <c r="C1137" s="1" t="s">
        <v>6480</v>
      </c>
      <c r="D1137" s="1" t="s">
        <v>6479</v>
      </c>
      <c r="E1137" s="1" t="s">
        <v>5</v>
      </c>
      <c r="F1137" s="1" t="s">
        <v>6478</v>
      </c>
    </row>
    <row r="1138" spans="1:6" ht="60" x14ac:dyDescent="0.25">
      <c r="A1138" s="1">
        <v>2016</v>
      </c>
      <c r="B1138" s="2">
        <v>42507</v>
      </c>
      <c r="C1138" s="1" t="s">
        <v>6477</v>
      </c>
      <c r="D1138" s="1" t="s">
        <v>10094</v>
      </c>
      <c r="E1138" s="1" t="s">
        <v>5</v>
      </c>
      <c r="F1138" s="1" t="s">
        <v>6476</v>
      </c>
    </row>
    <row r="1139" spans="1:6" ht="45" x14ac:dyDescent="0.25">
      <c r="A1139" s="1">
        <v>2016</v>
      </c>
      <c r="B1139" s="2">
        <v>42507</v>
      </c>
      <c r="C1139" s="1" t="s">
        <v>6475</v>
      </c>
      <c r="D1139" s="1" t="s">
        <v>6474</v>
      </c>
      <c r="E1139" s="1" t="s">
        <v>1</v>
      </c>
      <c r="F1139" s="1" t="s">
        <v>6473</v>
      </c>
    </row>
    <row r="1140" spans="1:6" ht="45" x14ac:dyDescent="0.25">
      <c r="A1140" s="1">
        <v>2016</v>
      </c>
      <c r="B1140" s="2">
        <v>42507</v>
      </c>
      <c r="C1140" s="1" t="s">
        <v>6472</v>
      </c>
      <c r="D1140" s="1" t="s">
        <v>6471</v>
      </c>
      <c r="E1140" s="1" t="s">
        <v>5</v>
      </c>
      <c r="F1140" s="1" t="s">
        <v>6470</v>
      </c>
    </row>
    <row r="1141" spans="1:6" ht="30" x14ac:dyDescent="0.25">
      <c r="A1141" s="1">
        <v>2016</v>
      </c>
      <c r="B1141" s="2">
        <v>42507</v>
      </c>
      <c r="C1141" s="1" t="s">
        <v>6469</v>
      </c>
      <c r="D1141" s="1" t="s">
        <v>6468</v>
      </c>
      <c r="E1141" s="1" t="s">
        <v>5</v>
      </c>
      <c r="F1141" s="1" t="s">
        <v>6467</v>
      </c>
    </row>
    <row r="1142" spans="1:6" ht="60" x14ac:dyDescent="0.25">
      <c r="A1142" s="1">
        <v>2016</v>
      </c>
      <c r="B1142" s="2">
        <v>42507</v>
      </c>
      <c r="C1142" s="1" t="s">
        <v>6466</v>
      </c>
      <c r="D1142" s="1" t="s">
        <v>6465</v>
      </c>
      <c r="E1142" s="1" t="s">
        <v>5</v>
      </c>
      <c r="F1142" s="1" t="s">
        <v>6464</v>
      </c>
    </row>
    <row r="1143" spans="1:6" ht="30" x14ac:dyDescent="0.25">
      <c r="A1143" s="1">
        <v>2016</v>
      </c>
      <c r="B1143" s="2">
        <v>42507</v>
      </c>
      <c r="C1143" s="1" t="s">
        <v>6463</v>
      </c>
      <c r="D1143" s="1" t="s">
        <v>6462</v>
      </c>
      <c r="E1143" s="1" t="s">
        <v>5</v>
      </c>
      <c r="F1143" s="1" t="s">
        <v>6461</v>
      </c>
    </row>
    <row r="1144" spans="1:6" ht="45" x14ac:dyDescent="0.25">
      <c r="A1144" s="1">
        <v>2016</v>
      </c>
      <c r="B1144" s="2">
        <v>42507</v>
      </c>
      <c r="C1144" s="1" t="s">
        <v>6460</v>
      </c>
      <c r="D1144" s="1" t="s">
        <v>6459</v>
      </c>
      <c r="E1144" s="1" t="s">
        <v>5</v>
      </c>
      <c r="F1144" s="1" t="s">
        <v>6458</v>
      </c>
    </row>
    <row r="1145" spans="1:6" ht="45" x14ac:dyDescent="0.25">
      <c r="A1145" s="1">
        <v>2016</v>
      </c>
      <c r="B1145" s="2">
        <v>42507</v>
      </c>
      <c r="C1145" s="1" t="s">
        <v>6457</v>
      </c>
      <c r="D1145" s="1" t="s">
        <v>6456</v>
      </c>
      <c r="E1145" s="1" t="s">
        <v>5</v>
      </c>
      <c r="F1145" s="1" t="s">
        <v>6455</v>
      </c>
    </row>
    <row r="1146" spans="1:6" ht="60" x14ac:dyDescent="0.25">
      <c r="A1146" s="1">
        <v>2016</v>
      </c>
      <c r="B1146" s="2">
        <v>42507</v>
      </c>
      <c r="C1146" s="1" t="s">
        <v>6454</v>
      </c>
      <c r="D1146" s="1" t="s">
        <v>6453</v>
      </c>
      <c r="E1146" s="1" t="s">
        <v>5</v>
      </c>
      <c r="F1146" s="1" t="s">
        <v>6452</v>
      </c>
    </row>
    <row r="1147" spans="1:6" ht="30" x14ac:dyDescent="0.25">
      <c r="A1147" s="1">
        <v>2016</v>
      </c>
      <c r="B1147" s="2">
        <v>42507</v>
      </c>
      <c r="C1147" s="1" t="s">
        <v>6451</v>
      </c>
      <c r="D1147" s="1" t="s">
        <v>6450</v>
      </c>
      <c r="E1147" s="1" t="s">
        <v>5</v>
      </c>
      <c r="F1147" s="1" t="s">
        <v>6449</v>
      </c>
    </row>
    <row r="1148" spans="1:6" ht="30" x14ac:dyDescent="0.25">
      <c r="A1148" s="1">
        <v>2016</v>
      </c>
      <c r="B1148" s="2">
        <v>42507</v>
      </c>
      <c r="C1148" s="1" t="s">
        <v>6448</v>
      </c>
      <c r="D1148" s="1" t="s">
        <v>6447</v>
      </c>
      <c r="E1148" s="1" t="s">
        <v>5</v>
      </c>
      <c r="F1148" s="1" t="s">
        <v>6446</v>
      </c>
    </row>
    <row r="1149" spans="1:6" ht="45" x14ac:dyDescent="0.25">
      <c r="A1149" s="1">
        <v>2016</v>
      </c>
      <c r="B1149" s="2">
        <v>42507</v>
      </c>
      <c r="C1149" s="1" t="s">
        <v>6445</v>
      </c>
      <c r="D1149" s="1" t="s">
        <v>6444</v>
      </c>
      <c r="E1149" s="1" t="s">
        <v>5</v>
      </c>
      <c r="F1149" s="1" t="s">
        <v>6443</v>
      </c>
    </row>
    <row r="1150" spans="1:6" ht="75" x14ac:dyDescent="0.25">
      <c r="A1150" s="1">
        <v>2016</v>
      </c>
      <c r="B1150" s="2">
        <v>42507</v>
      </c>
      <c r="C1150" s="1" t="s">
        <v>6442</v>
      </c>
      <c r="D1150" s="1" t="s">
        <v>6441</v>
      </c>
      <c r="E1150" s="1" t="s">
        <v>5</v>
      </c>
      <c r="F1150" s="1" t="s">
        <v>6440</v>
      </c>
    </row>
    <row r="1151" spans="1:6" ht="60" x14ac:dyDescent="0.25">
      <c r="A1151" s="1">
        <v>2016</v>
      </c>
      <c r="B1151" s="2">
        <v>42507</v>
      </c>
      <c r="C1151" s="1" t="s">
        <v>6439</v>
      </c>
      <c r="D1151" s="1" t="s">
        <v>6438</v>
      </c>
      <c r="E1151" s="1" t="s">
        <v>5</v>
      </c>
      <c r="F1151" s="1" t="s">
        <v>6437</v>
      </c>
    </row>
    <row r="1152" spans="1:6" ht="30" x14ac:dyDescent="0.25">
      <c r="A1152" s="1">
        <v>2016</v>
      </c>
      <c r="B1152" s="2">
        <v>42508</v>
      </c>
      <c r="C1152" s="1" t="s">
        <v>6436</v>
      </c>
      <c r="D1152" s="1" t="s">
        <v>6435</v>
      </c>
      <c r="E1152" s="1" t="s">
        <v>5</v>
      </c>
      <c r="F1152" s="1" t="s">
        <v>6434</v>
      </c>
    </row>
    <row r="1153" spans="1:6" ht="30" x14ac:dyDescent="0.25">
      <c r="A1153" s="1">
        <v>2016</v>
      </c>
      <c r="B1153" s="2">
        <v>42508</v>
      </c>
      <c r="C1153" s="1" t="s">
        <v>6433</v>
      </c>
      <c r="D1153" s="1" t="s">
        <v>6432</v>
      </c>
      <c r="E1153" s="1" t="s">
        <v>12</v>
      </c>
      <c r="F1153" s="1" t="s">
        <v>6431</v>
      </c>
    </row>
    <row r="1154" spans="1:6" ht="30" x14ac:dyDescent="0.25">
      <c r="A1154" s="1">
        <v>2016</v>
      </c>
      <c r="B1154" s="2">
        <v>42508</v>
      </c>
      <c r="C1154" s="1" t="s">
        <v>6430</v>
      </c>
      <c r="D1154" s="1" t="s">
        <v>6429</v>
      </c>
      <c r="E1154" s="1" t="s">
        <v>5</v>
      </c>
      <c r="F1154" s="1" t="s">
        <v>6428</v>
      </c>
    </row>
    <row r="1155" spans="1:6" ht="75" x14ac:dyDescent="0.25">
      <c r="A1155" s="1">
        <v>2016</v>
      </c>
      <c r="B1155" s="2">
        <v>42508</v>
      </c>
      <c r="C1155" s="1" t="s">
        <v>6427</v>
      </c>
      <c r="D1155" s="1" t="s">
        <v>10095</v>
      </c>
      <c r="E1155" s="1" t="s">
        <v>5</v>
      </c>
      <c r="F1155" s="1" t="s">
        <v>6426</v>
      </c>
    </row>
    <row r="1156" spans="1:6" ht="75" x14ac:dyDescent="0.25">
      <c r="A1156" s="1">
        <v>2016</v>
      </c>
      <c r="B1156" s="2">
        <v>42508</v>
      </c>
      <c r="C1156" s="1" t="s">
        <v>6425</v>
      </c>
      <c r="D1156" s="1" t="s">
        <v>10503</v>
      </c>
      <c r="E1156" s="1" t="s">
        <v>5</v>
      </c>
      <c r="F1156" s="1" t="s">
        <v>6424</v>
      </c>
    </row>
    <row r="1157" spans="1:6" ht="135" x14ac:dyDescent="0.25">
      <c r="A1157" s="1">
        <v>2016</v>
      </c>
      <c r="B1157" s="2">
        <v>42508</v>
      </c>
      <c r="C1157" s="1" t="s">
        <v>6423</v>
      </c>
      <c r="D1157" s="1" t="s">
        <v>10096</v>
      </c>
      <c r="E1157" s="1" t="s">
        <v>5</v>
      </c>
      <c r="F1157" s="1" t="s">
        <v>6422</v>
      </c>
    </row>
    <row r="1158" spans="1:6" ht="30" x14ac:dyDescent="0.25">
      <c r="A1158" s="1">
        <v>2016</v>
      </c>
      <c r="B1158" s="2">
        <v>42508</v>
      </c>
      <c r="C1158" s="1" t="s">
        <v>6421</v>
      </c>
      <c r="D1158" s="1" t="s">
        <v>6420</v>
      </c>
      <c r="E1158" s="1" t="s">
        <v>5</v>
      </c>
      <c r="F1158" s="1" t="s">
        <v>6419</v>
      </c>
    </row>
    <row r="1159" spans="1:6" ht="30" x14ac:dyDescent="0.25">
      <c r="A1159" s="1">
        <v>2016</v>
      </c>
      <c r="B1159" s="2">
        <v>42508</v>
      </c>
      <c r="C1159" s="1" t="s">
        <v>6418</v>
      </c>
      <c r="D1159" s="1" t="s">
        <v>6417</v>
      </c>
      <c r="E1159" s="1" t="s">
        <v>5</v>
      </c>
      <c r="F1159" s="1" t="s">
        <v>6416</v>
      </c>
    </row>
    <row r="1160" spans="1:6" ht="180" x14ac:dyDescent="0.25">
      <c r="A1160" s="1">
        <v>2016</v>
      </c>
      <c r="B1160" s="2">
        <v>42508</v>
      </c>
      <c r="C1160" s="1" t="s">
        <v>6415</v>
      </c>
      <c r="D1160" s="1" t="s">
        <v>10097</v>
      </c>
      <c r="E1160" s="1" t="s">
        <v>5</v>
      </c>
      <c r="F1160" s="1" t="s">
        <v>6414</v>
      </c>
    </row>
    <row r="1161" spans="1:6" ht="180" x14ac:dyDescent="0.25">
      <c r="A1161" s="1">
        <v>2016</v>
      </c>
      <c r="B1161" s="2">
        <v>42508</v>
      </c>
      <c r="C1161" s="1" t="s">
        <v>6413</v>
      </c>
      <c r="D1161" s="1" t="s">
        <v>10098</v>
      </c>
      <c r="E1161" s="1" t="s">
        <v>5</v>
      </c>
      <c r="F1161" s="1" t="s">
        <v>6412</v>
      </c>
    </row>
    <row r="1162" spans="1:6" ht="30" x14ac:dyDescent="0.25">
      <c r="A1162" s="1">
        <v>2016</v>
      </c>
      <c r="B1162" s="2">
        <v>42508</v>
      </c>
      <c r="C1162" s="1" t="s">
        <v>6411</v>
      </c>
      <c r="D1162" s="1" t="s">
        <v>6410</v>
      </c>
      <c r="E1162" s="1" t="s">
        <v>5</v>
      </c>
      <c r="F1162" s="1" t="s">
        <v>6409</v>
      </c>
    </row>
    <row r="1163" spans="1:6" ht="30" x14ac:dyDescent="0.25">
      <c r="A1163" s="1">
        <v>2016</v>
      </c>
      <c r="B1163" s="2">
        <v>42508</v>
      </c>
      <c r="C1163" s="1" t="s">
        <v>6408</v>
      </c>
      <c r="D1163" s="1" t="s">
        <v>6407</v>
      </c>
      <c r="E1163" s="1" t="s">
        <v>5</v>
      </c>
      <c r="F1163" s="1" t="s">
        <v>6406</v>
      </c>
    </row>
    <row r="1164" spans="1:6" ht="30" x14ac:dyDescent="0.25">
      <c r="A1164" s="1">
        <v>2016</v>
      </c>
      <c r="B1164" s="2">
        <v>42508</v>
      </c>
      <c r="C1164" s="1" t="s">
        <v>6405</v>
      </c>
      <c r="D1164" s="1" t="s">
        <v>6404</v>
      </c>
      <c r="E1164" s="1" t="s">
        <v>5</v>
      </c>
      <c r="F1164" s="1" t="s">
        <v>6403</v>
      </c>
    </row>
    <row r="1165" spans="1:6" ht="45" x14ac:dyDescent="0.25">
      <c r="A1165" s="1">
        <v>2016</v>
      </c>
      <c r="B1165" s="2">
        <v>42508</v>
      </c>
      <c r="C1165" s="1" t="s">
        <v>6402</v>
      </c>
      <c r="D1165" s="1" t="s">
        <v>6401</v>
      </c>
      <c r="E1165" s="1" t="s">
        <v>5</v>
      </c>
      <c r="F1165" s="1" t="s">
        <v>6400</v>
      </c>
    </row>
    <row r="1166" spans="1:6" ht="30" x14ac:dyDescent="0.25">
      <c r="A1166" s="1">
        <v>2016</v>
      </c>
      <c r="B1166" s="2">
        <v>42508</v>
      </c>
      <c r="C1166" s="1" t="s">
        <v>6399</v>
      </c>
      <c r="D1166" s="1" t="s">
        <v>6398</v>
      </c>
      <c r="E1166" s="1" t="s">
        <v>1</v>
      </c>
      <c r="F1166" s="1" t="s">
        <v>6397</v>
      </c>
    </row>
    <row r="1167" spans="1:6" ht="45" x14ac:dyDescent="0.25">
      <c r="A1167" s="1">
        <v>2016</v>
      </c>
      <c r="B1167" s="2">
        <v>42508</v>
      </c>
      <c r="C1167" s="1" t="s">
        <v>6396</v>
      </c>
      <c r="D1167" s="1" t="s">
        <v>9563</v>
      </c>
      <c r="E1167" s="1" t="s">
        <v>1</v>
      </c>
      <c r="F1167" s="1" t="s">
        <v>6395</v>
      </c>
    </row>
    <row r="1168" spans="1:6" ht="45" x14ac:dyDescent="0.25">
      <c r="A1168" s="1">
        <v>2016</v>
      </c>
      <c r="B1168" s="2">
        <v>42508</v>
      </c>
      <c r="C1168" s="1" t="s">
        <v>6394</v>
      </c>
      <c r="D1168" s="1" t="s">
        <v>6393</v>
      </c>
      <c r="E1168" s="1" t="s">
        <v>5</v>
      </c>
      <c r="F1168" s="1" t="s">
        <v>6392</v>
      </c>
    </row>
    <row r="1169" spans="1:6" ht="45" x14ac:dyDescent="0.25">
      <c r="A1169" s="1">
        <v>2016</v>
      </c>
      <c r="B1169" s="2">
        <v>42508</v>
      </c>
      <c r="C1169" s="1" t="s">
        <v>6391</v>
      </c>
      <c r="D1169" s="1" t="s">
        <v>6390</v>
      </c>
      <c r="E1169" s="1" t="s">
        <v>12</v>
      </c>
      <c r="F1169" s="1" t="s">
        <v>6389</v>
      </c>
    </row>
    <row r="1170" spans="1:6" ht="30" x14ac:dyDescent="0.25">
      <c r="A1170" s="1">
        <v>2016</v>
      </c>
      <c r="B1170" s="2">
        <v>42508</v>
      </c>
      <c r="C1170" s="1" t="s">
        <v>6388</v>
      </c>
      <c r="D1170" s="1" t="s">
        <v>6387</v>
      </c>
      <c r="E1170" s="1" t="s">
        <v>5</v>
      </c>
      <c r="F1170" s="1" t="s">
        <v>6386</v>
      </c>
    </row>
    <row r="1171" spans="1:6" ht="45" x14ac:dyDescent="0.25">
      <c r="A1171" s="1">
        <v>2016</v>
      </c>
      <c r="B1171" s="2">
        <v>42509</v>
      </c>
      <c r="C1171" s="1" t="s">
        <v>6385</v>
      </c>
      <c r="D1171" s="1" t="s">
        <v>6384</v>
      </c>
      <c r="E1171" s="1" t="s">
        <v>5</v>
      </c>
      <c r="F1171" s="1" t="s">
        <v>6383</v>
      </c>
    </row>
    <row r="1172" spans="1:6" ht="60" x14ac:dyDescent="0.25">
      <c r="A1172" s="1">
        <v>2016</v>
      </c>
      <c r="B1172" s="2">
        <v>42509</v>
      </c>
      <c r="C1172" s="1" t="s">
        <v>6382</v>
      </c>
      <c r="D1172" s="1" t="s">
        <v>5938</v>
      </c>
      <c r="E1172" s="1" t="s">
        <v>1</v>
      </c>
      <c r="F1172" s="1" t="s">
        <v>6381</v>
      </c>
    </row>
    <row r="1173" spans="1:6" ht="60" x14ac:dyDescent="0.25">
      <c r="A1173" s="1">
        <v>2016</v>
      </c>
      <c r="B1173" s="2">
        <v>42509</v>
      </c>
      <c r="C1173" s="1" t="s">
        <v>6380</v>
      </c>
      <c r="D1173" s="1" t="s">
        <v>6379</v>
      </c>
      <c r="E1173" s="1" t="s">
        <v>5</v>
      </c>
      <c r="F1173" s="1" t="s">
        <v>6378</v>
      </c>
    </row>
    <row r="1174" spans="1:6" ht="105" x14ac:dyDescent="0.25">
      <c r="A1174" s="1">
        <v>2016</v>
      </c>
      <c r="B1174" s="2">
        <v>42509</v>
      </c>
      <c r="C1174" s="1" t="s">
        <v>6377</v>
      </c>
      <c r="D1174" s="1" t="s">
        <v>10724</v>
      </c>
      <c r="E1174" s="1" t="s">
        <v>12</v>
      </c>
      <c r="F1174" s="1" t="s">
        <v>6376</v>
      </c>
    </row>
    <row r="1175" spans="1:6" ht="30" x14ac:dyDescent="0.25">
      <c r="A1175" s="1">
        <v>2016</v>
      </c>
      <c r="B1175" s="2">
        <v>42509</v>
      </c>
      <c r="C1175" s="1" t="s">
        <v>6375</v>
      </c>
      <c r="D1175" s="1" t="s">
        <v>6374</v>
      </c>
      <c r="E1175" s="1" t="s">
        <v>5</v>
      </c>
      <c r="F1175" s="1" t="s">
        <v>6373</v>
      </c>
    </row>
    <row r="1176" spans="1:6" ht="45" x14ac:dyDescent="0.25">
      <c r="A1176" s="1">
        <v>2016</v>
      </c>
      <c r="B1176" s="2">
        <v>42509</v>
      </c>
      <c r="C1176" s="1" t="s">
        <v>6372</v>
      </c>
      <c r="D1176" s="1" t="s">
        <v>6371</v>
      </c>
      <c r="E1176" s="1" t="s">
        <v>5</v>
      </c>
      <c r="F1176" s="1" t="s">
        <v>6370</v>
      </c>
    </row>
    <row r="1177" spans="1:6" ht="120" x14ac:dyDescent="0.25">
      <c r="A1177" s="1">
        <v>2016</v>
      </c>
      <c r="B1177" s="2">
        <v>42509</v>
      </c>
      <c r="C1177" s="1" t="s">
        <v>6369</v>
      </c>
      <c r="D1177" s="1" t="s">
        <v>9564</v>
      </c>
      <c r="E1177" s="1" t="s">
        <v>1</v>
      </c>
      <c r="F1177" s="1" t="s">
        <v>6368</v>
      </c>
    </row>
    <row r="1178" spans="1:6" ht="30" x14ac:dyDescent="0.25">
      <c r="A1178" s="1">
        <v>2016</v>
      </c>
      <c r="B1178" s="2">
        <v>42509</v>
      </c>
      <c r="C1178" s="1" t="s">
        <v>6367</v>
      </c>
      <c r="D1178" s="1" t="s">
        <v>6366</v>
      </c>
      <c r="E1178" s="1" t="s">
        <v>5</v>
      </c>
      <c r="F1178" s="1" t="s">
        <v>6365</v>
      </c>
    </row>
    <row r="1179" spans="1:6" ht="30" x14ac:dyDescent="0.25">
      <c r="A1179" s="1">
        <v>2016</v>
      </c>
      <c r="B1179" s="2">
        <v>42509</v>
      </c>
      <c r="C1179" s="1" t="s">
        <v>6364</v>
      </c>
      <c r="D1179" s="1" t="s">
        <v>6363</v>
      </c>
      <c r="E1179" s="1" t="s">
        <v>12</v>
      </c>
      <c r="F1179" s="1" t="s">
        <v>6362</v>
      </c>
    </row>
    <row r="1180" spans="1:6" ht="60" x14ac:dyDescent="0.25">
      <c r="A1180" s="1">
        <v>2016</v>
      </c>
      <c r="B1180" s="2">
        <v>42510</v>
      </c>
      <c r="C1180" s="1" t="s">
        <v>6361</v>
      </c>
      <c r="D1180" s="1" t="s">
        <v>6360</v>
      </c>
      <c r="E1180" s="1" t="s">
        <v>5</v>
      </c>
      <c r="F1180" s="1" t="s">
        <v>6359</v>
      </c>
    </row>
    <row r="1181" spans="1:6" ht="90" x14ac:dyDescent="0.25">
      <c r="A1181" s="1">
        <v>2016</v>
      </c>
      <c r="B1181" s="2">
        <v>42510</v>
      </c>
      <c r="C1181" s="1" t="s">
        <v>6358</v>
      </c>
      <c r="D1181" s="1" t="s">
        <v>10725</v>
      </c>
      <c r="E1181" s="1" t="s">
        <v>12</v>
      </c>
      <c r="F1181" s="1" t="s">
        <v>6357</v>
      </c>
    </row>
    <row r="1182" spans="1:6" ht="105" x14ac:dyDescent="0.25">
      <c r="A1182" s="1">
        <v>2016</v>
      </c>
      <c r="B1182" s="2">
        <v>42510</v>
      </c>
      <c r="C1182" s="1" t="s">
        <v>6356</v>
      </c>
      <c r="D1182" s="1" t="s">
        <v>10726</v>
      </c>
      <c r="E1182" s="1" t="s">
        <v>12</v>
      </c>
      <c r="F1182" s="1" t="s">
        <v>6355</v>
      </c>
    </row>
    <row r="1183" spans="1:6" ht="75" x14ac:dyDescent="0.25">
      <c r="A1183" s="1">
        <v>2016</v>
      </c>
      <c r="B1183" s="2">
        <v>42510</v>
      </c>
      <c r="C1183" s="1" t="s">
        <v>6354</v>
      </c>
      <c r="D1183" s="1" t="s">
        <v>10099</v>
      </c>
      <c r="E1183" s="1" t="s">
        <v>12</v>
      </c>
      <c r="F1183" s="1" t="s">
        <v>6353</v>
      </c>
    </row>
    <row r="1184" spans="1:6" ht="75" x14ac:dyDescent="0.25">
      <c r="A1184" s="1">
        <v>2016</v>
      </c>
      <c r="B1184" s="2">
        <v>42510</v>
      </c>
      <c r="C1184" s="1" t="s">
        <v>6352</v>
      </c>
      <c r="D1184" s="1" t="s">
        <v>6351</v>
      </c>
      <c r="E1184" s="1" t="s">
        <v>12</v>
      </c>
      <c r="F1184" s="1" t="s">
        <v>6350</v>
      </c>
    </row>
    <row r="1185" spans="1:6" ht="90" x14ac:dyDescent="0.25">
      <c r="A1185" s="1">
        <v>2016</v>
      </c>
      <c r="B1185" s="2">
        <v>42510</v>
      </c>
      <c r="C1185" s="1" t="s">
        <v>6349</v>
      </c>
      <c r="D1185" s="1" t="s">
        <v>10727</v>
      </c>
      <c r="E1185" s="1" t="s">
        <v>12</v>
      </c>
      <c r="F1185" s="1" t="s">
        <v>6348</v>
      </c>
    </row>
    <row r="1186" spans="1:6" ht="75" x14ac:dyDescent="0.25">
      <c r="A1186" s="1">
        <v>2016</v>
      </c>
      <c r="B1186" s="2">
        <v>42510</v>
      </c>
      <c r="C1186" s="1" t="s">
        <v>6347</v>
      </c>
      <c r="D1186" s="1" t="s">
        <v>10100</v>
      </c>
      <c r="E1186" s="1" t="s">
        <v>12</v>
      </c>
      <c r="F1186" s="1" t="s">
        <v>6346</v>
      </c>
    </row>
    <row r="1187" spans="1:6" ht="30" x14ac:dyDescent="0.25">
      <c r="A1187" s="1">
        <v>2016</v>
      </c>
      <c r="B1187" s="2">
        <v>42510</v>
      </c>
      <c r="C1187" s="1" t="s">
        <v>6345</v>
      </c>
      <c r="D1187" s="1" t="s">
        <v>6344</v>
      </c>
      <c r="E1187" s="1" t="s">
        <v>5</v>
      </c>
      <c r="F1187" s="1" t="s">
        <v>6343</v>
      </c>
    </row>
    <row r="1188" spans="1:6" ht="45" x14ac:dyDescent="0.25">
      <c r="A1188" s="1">
        <v>2016</v>
      </c>
      <c r="B1188" s="2">
        <v>42510</v>
      </c>
      <c r="C1188" s="1" t="s">
        <v>6342</v>
      </c>
      <c r="D1188" s="1" t="s">
        <v>6341</v>
      </c>
      <c r="E1188" s="1" t="s">
        <v>12</v>
      </c>
      <c r="F1188" s="1" t="s">
        <v>6340</v>
      </c>
    </row>
    <row r="1189" spans="1:6" ht="75" x14ac:dyDescent="0.25">
      <c r="A1189" s="1">
        <v>2016</v>
      </c>
      <c r="B1189" s="2">
        <v>42510</v>
      </c>
      <c r="C1189" s="1" t="s">
        <v>6339</v>
      </c>
      <c r="D1189" s="1" t="s">
        <v>10101</v>
      </c>
      <c r="E1189" s="1" t="s">
        <v>12</v>
      </c>
      <c r="F1189" s="1" t="s">
        <v>6338</v>
      </c>
    </row>
    <row r="1190" spans="1:6" ht="45" x14ac:dyDescent="0.25">
      <c r="A1190" s="1">
        <v>2016</v>
      </c>
      <c r="B1190" s="2">
        <v>42510</v>
      </c>
      <c r="C1190" s="1" t="s">
        <v>6337</v>
      </c>
      <c r="D1190" s="1" t="s">
        <v>6336</v>
      </c>
      <c r="E1190" s="1" t="s">
        <v>12</v>
      </c>
      <c r="F1190" s="1" t="s">
        <v>6335</v>
      </c>
    </row>
    <row r="1191" spans="1:6" ht="30" x14ac:dyDescent="0.25">
      <c r="A1191" s="1">
        <v>2016</v>
      </c>
      <c r="B1191" s="2">
        <v>42513</v>
      </c>
      <c r="C1191" s="1" t="s">
        <v>6334</v>
      </c>
      <c r="D1191" s="1" t="s">
        <v>6333</v>
      </c>
      <c r="E1191" s="1" t="s">
        <v>5</v>
      </c>
      <c r="F1191" s="1" t="s">
        <v>6332</v>
      </c>
    </row>
    <row r="1192" spans="1:6" ht="135" x14ac:dyDescent="0.25">
      <c r="A1192" s="1">
        <v>2016</v>
      </c>
      <c r="B1192" s="2">
        <v>42513</v>
      </c>
      <c r="C1192" s="1" t="s">
        <v>6331</v>
      </c>
      <c r="D1192" s="1" t="s">
        <v>6330</v>
      </c>
      <c r="E1192" s="1" t="s">
        <v>1</v>
      </c>
      <c r="F1192" s="1" t="s">
        <v>6329</v>
      </c>
    </row>
    <row r="1193" spans="1:6" ht="135" x14ac:dyDescent="0.25">
      <c r="A1193" s="1">
        <v>2016</v>
      </c>
      <c r="B1193" s="2">
        <v>42513</v>
      </c>
      <c r="C1193" s="1" t="s">
        <v>6328</v>
      </c>
      <c r="D1193" s="1" t="s">
        <v>6327</v>
      </c>
      <c r="E1193" s="1" t="s">
        <v>1</v>
      </c>
      <c r="F1193" s="1" t="s">
        <v>6326</v>
      </c>
    </row>
    <row r="1194" spans="1:6" ht="150" x14ac:dyDescent="0.25">
      <c r="A1194" s="1">
        <v>2016</v>
      </c>
      <c r="B1194" s="2">
        <v>42513</v>
      </c>
      <c r="C1194" s="1" t="s">
        <v>6325</v>
      </c>
      <c r="D1194" s="1" t="s">
        <v>6324</v>
      </c>
      <c r="E1194" s="1" t="s">
        <v>1</v>
      </c>
      <c r="F1194" s="1" t="s">
        <v>6323</v>
      </c>
    </row>
    <row r="1195" spans="1:6" ht="135" x14ac:dyDescent="0.25">
      <c r="A1195" s="1">
        <v>2016</v>
      </c>
      <c r="B1195" s="2">
        <v>42513</v>
      </c>
      <c r="C1195" s="1" t="s">
        <v>6322</v>
      </c>
      <c r="D1195" s="1" t="s">
        <v>6321</v>
      </c>
      <c r="E1195" s="1" t="s">
        <v>1</v>
      </c>
      <c r="F1195" s="1" t="s">
        <v>6320</v>
      </c>
    </row>
    <row r="1196" spans="1:6" ht="135" x14ac:dyDescent="0.25">
      <c r="A1196" s="1">
        <v>2016</v>
      </c>
      <c r="B1196" s="2">
        <v>42513</v>
      </c>
      <c r="C1196" s="1" t="s">
        <v>6319</v>
      </c>
      <c r="D1196" s="1" t="s">
        <v>6318</v>
      </c>
      <c r="E1196" s="1" t="s">
        <v>1</v>
      </c>
      <c r="F1196" s="1" t="s">
        <v>6317</v>
      </c>
    </row>
    <row r="1197" spans="1:6" ht="60" x14ac:dyDescent="0.25">
      <c r="A1197" s="1">
        <v>2016</v>
      </c>
      <c r="B1197" s="2">
        <v>42513</v>
      </c>
      <c r="C1197" s="1" t="s">
        <v>6316</v>
      </c>
      <c r="D1197" s="1" t="s">
        <v>6315</v>
      </c>
      <c r="E1197" s="1" t="s">
        <v>5</v>
      </c>
      <c r="F1197" s="1" t="s">
        <v>6314</v>
      </c>
    </row>
    <row r="1198" spans="1:6" ht="60" x14ac:dyDescent="0.25">
      <c r="A1198" s="1">
        <v>2016</v>
      </c>
      <c r="B1198" s="2">
        <v>42513</v>
      </c>
      <c r="C1198" s="1" t="s">
        <v>6313</v>
      </c>
      <c r="D1198" s="1" t="s">
        <v>6312</v>
      </c>
      <c r="E1198" s="1" t="s">
        <v>5</v>
      </c>
      <c r="F1198" s="1" t="s">
        <v>6311</v>
      </c>
    </row>
    <row r="1199" spans="1:6" ht="60" x14ac:dyDescent="0.25">
      <c r="A1199" s="1">
        <v>2016</v>
      </c>
      <c r="B1199" s="2">
        <v>42513</v>
      </c>
      <c r="C1199" s="1" t="s">
        <v>6310</v>
      </c>
      <c r="D1199" s="1" t="s">
        <v>6309</v>
      </c>
      <c r="E1199" s="1" t="s">
        <v>5</v>
      </c>
      <c r="F1199" s="1" t="s">
        <v>6308</v>
      </c>
    </row>
    <row r="1200" spans="1:6" ht="45" x14ac:dyDescent="0.25">
      <c r="A1200" s="1">
        <v>2016</v>
      </c>
      <c r="B1200" s="2">
        <v>42513</v>
      </c>
      <c r="C1200" s="1" t="s">
        <v>6307</v>
      </c>
      <c r="D1200" s="1" t="s">
        <v>6306</v>
      </c>
      <c r="E1200" s="1" t="s">
        <v>5</v>
      </c>
      <c r="F1200" s="1" t="s">
        <v>6305</v>
      </c>
    </row>
    <row r="1201" spans="1:6" ht="60" x14ac:dyDescent="0.25">
      <c r="A1201" s="1">
        <v>2016</v>
      </c>
      <c r="B1201" s="2">
        <v>42513</v>
      </c>
      <c r="C1201" s="1" t="s">
        <v>6304</v>
      </c>
      <c r="D1201" s="1" t="s">
        <v>6303</v>
      </c>
      <c r="E1201" s="1" t="s">
        <v>5</v>
      </c>
      <c r="F1201" s="1" t="s">
        <v>6302</v>
      </c>
    </row>
    <row r="1202" spans="1:6" ht="45" x14ac:dyDescent="0.25">
      <c r="A1202" s="1">
        <v>2016</v>
      </c>
      <c r="B1202" s="2">
        <v>42513</v>
      </c>
      <c r="C1202" s="1" t="s">
        <v>6301</v>
      </c>
      <c r="D1202" s="1" t="s">
        <v>6300</v>
      </c>
      <c r="E1202" s="1" t="s">
        <v>5</v>
      </c>
      <c r="F1202" s="1" t="s">
        <v>6299</v>
      </c>
    </row>
    <row r="1203" spans="1:6" ht="30" x14ac:dyDescent="0.25">
      <c r="A1203" s="1">
        <v>2016</v>
      </c>
      <c r="B1203" s="2">
        <v>42513</v>
      </c>
      <c r="C1203" s="1" t="s">
        <v>6298</v>
      </c>
      <c r="D1203" s="1" t="s">
        <v>6297</v>
      </c>
      <c r="E1203" s="1" t="s">
        <v>5</v>
      </c>
      <c r="F1203" s="1" t="s">
        <v>6296</v>
      </c>
    </row>
    <row r="1204" spans="1:6" ht="30" x14ac:dyDescent="0.25">
      <c r="A1204" s="1">
        <v>2016</v>
      </c>
      <c r="B1204" s="2">
        <v>42513</v>
      </c>
      <c r="C1204" s="1" t="s">
        <v>6295</v>
      </c>
      <c r="D1204" s="1" t="s">
        <v>6294</v>
      </c>
      <c r="E1204" s="1" t="s">
        <v>5</v>
      </c>
      <c r="F1204" s="1" t="s">
        <v>6293</v>
      </c>
    </row>
    <row r="1205" spans="1:6" ht="45" x14ac:dyDescent="0.25">
      <c r="A1205" s="1">
        <v>2016</v>
      </c>
      <c r="B1205" s="2">
        <v>42513</v>
      </c>
      <c r="C1205" s="1" t="s">
        <v>6292</v>
      </c>
      <c r="D1205" s="1" t="s">
        <v>6291</v>
      </c>
      <c r="E1205" s="1" t="s">
        <v>5</v>
      </c>
      <c r="F1205" s="1" t="s">
        <v>6290</v>
      </c>
    </row>
    <row r="1206" spans="1:6" ht="45" x14ac:dyDescent="0.25">
      <c r="A1206" s="1">
        <v>2016</v>
      </c>
      <c r="B1206" s="2">
        <v>42513</v>
      </c>
      <c r="C1206" s="1" t="s">
        <v>6289</v>
      </c>
      <c r="D1206" s="1" t="s">
        <v>6288</v>
      </c>
      <c r="E1206" s="1" t="s">
        <v>5</v>
      </c>
      <c r="F1206" s="1" t="s">
        <v>6287</v>
      </c>
    </row>
    <row r="1207" spans="1:6" ht="45" x14ac:dyDescent="0.25">
      <c r="A1207" s="1">
        <v>2016</v>
      </c>
      <c r="B1207" s="2">
        <v>42513</v>
      </c>
      <c r="C1207" s="1" t="s">
        <v>6286</v>
      </c>
      <c r="D1207" s="1" t="s">
        <v>6285</v>
      </c>
      <c r="E1207" s="1" t="s">
        <v>5</v>
      </c>
      <c r="F1207" s="1" t="s">
        <v>6284</v>
      </c>
    </row>
    <row r="1208" spans="1:6" ht="60" x14ac:dyDescent="0.25">
      <c r="A1208" s="1">
        <v>2016</v>
      </c>
      <c r="B1208" s="2">
        <v>42513</v>
      </c>
      <c r="C1208" s="1" t="s">
        <v>6283</v>
      </c>
      <c r="D1208" s="1" t="s">
        <v>6282</v>
      </c>
      <c r="E1208" s="1" t="s">
        <v>5</v>
      </c>
      <c r="F1208" s="1" t="s">
        <v>6281</v>
      </c>
    </row>
    <row r="1209" spans="1:6" ht="30" x14ac:dyDescent="0.25">
      <c r="A1209" s="1">
        <v>2016</v>
      </c>
      <c r="B1209" s="2">
        <v>42513</v>
      </c>
      <c r="C1209" s="1" t="s">
        <v>6280</v>
      </c>
      <c r="D1209" s="1" t="s">
        <v>6279</v>
      </c>
      <c r="E1209" s="1" t="s">
        <v>5</v>
      </c>
      <c r="F1209" s="1" t="s">
        <v>6278</v>
      </c>
    </row>
    <row r="1210" spans="1:6" ht="60" x14ac:dyDescent="0.25">
      <c r="A1210" s="1">
        <v>2016</v>
      </c>
      <c r="B1210" s="2">
        <v>42513</v>
      </c>
      <c r="C1210" s="1" t="s">
        <v>6277</v>
      </c>
      <c r="D1210" s="1" t="s">
        <v>6276</v>
      </c>
      <c r="E1210" s="1" t="s">
        <v>5</v>
      </c>
      <c r="F1210" s="1" t="s">
        <v>6275</v>
      </c>
    </row>
    <row r="1211" spans="1:6" ht="45" x14ac:dyDescent="0.25">
      <c r="A1211" s="1">
        <v>2016</v>
      </c>
      <c r="B1211" s="2">
        <v>42513</v>
      </c>
      <c r="C1211" s="1" t="s">
        <v>6274</v>
      </c>
      <c r="D1211" s="1" t="s">
        <v>6273</v>
      </c>
      <c r="E1211" s="1" t="s">
        <v>5</v>
      </c>
      <c r="F1211" s="1" t="s">
        <v>6272</v>
      </c>
    </row>
    <row r="1212" spans="1:6" ht="45" x14ac:dyDescent="0.25">
      <c r="A1212" s="1">
        <v>2016</v>
      </c>
      <c r="B1212" s="2">
        <v>42513</v>
      </c>
      <c r="C1212" s="1" t="s">
        <v>6271</v>
      </c>
      <c r="D1212" s="1" t="s">
        <v>6270</v>
      </c>
      <c r="E1212" s="1" t="s">
        <v>5</v>
      </c>
      <c r="F1212" s="1" t="s">
        <v>6269</v>
      </c>
    </row>
    <row r="1213" spans="1:6" ht="60" x14ac:dyDescent="0.25">
      <c r="A1213" s="1">
        <v>2016</v>
      </c>
      <c r="B1213" s="2">
        <v>42513</v>
      </c>
      <c r="C1213" s="1" t="s">
        <v>6268</v>
      </c>
      <c r="D1213" s="1" t="s">
        <v>6267</v>
      </c>
      <c r="E1213" s="1" t="s">
        <v>5</v>
      </c>
      <c r="F1213" s="1" t="s">
        <v>6266</v>
      </c>
    </row>
    <row r="1214" spans="1:6" ht="45" x14ac:dyDescent="0.25">
      <c r="A1214" s="1">
        <v>2016</v>
      </c>
      <c r="B1214" s="2">
        <v>42513</v>
      </c>
      <c r="C1214" s="1" t="s">
        <v>6265</v>
      </c>
      <c r="D1214" s="1" t="s">
        <v>6264</v>
      </c>
      <c r="E1214" s="1" t="s">
        <v>5</v>
      </c>
      <c r="F1214" s="1" t="s">
        <v>6263</v>
      </c>
    </row>
    <row r="1215" spans="1:6" ht="60" x14ac:dyDescent="0.25">
      <c r="A1215" s="1">
        <v>2016</v>
      </c>
      <c r="B1215" s="2">
        <v>42513</v>
      </c>
      <c r="C1215" s="1" t="s">
        <v>6262</v>
      </c>
      <c r="D1215" s="1" t="s">
        <v>6261</v>
      </c>
      <c r="E1215" s="1" t="s">
        <v>5057</v>
      </c>
      <c r="F1215" s="1" t="s">
        <v>6260</v>
      </c>
    </row>
    <row r="1216" spans="1:6" ht="60" x14ac:dyDescent="0.25">
      <c r="A1216" s="1">
        <v>2016</v>
      </c>
      <c r="B1216" s="2">
        <v>42513</v>
      </c>
      <c r="C1216" s="1" t="s">
        <v>6259</v>
      </c>
      <c r="D1216" s="1" t="s">
        <v>6258</v>
      </c>
      <c r="E1216" s="1" t="s">
        <v>5</v>
      </c>
      <c r="F1216" s="1" t="s">
        <v>6257</v>
      </c>
    </row>
    <row r="1217" spans="1:6" ht="45" x14ac:dyDescent="0.25">
      <c r="A1217" s="1">
        <v>2016</v>
      </c>
      <c r="B1217" s="2">
        <v>42513</v>
      </c>
      <c r="C1217" s="1" t="s">
        <v>6256</v>
      </c>
      <c r="D1217" s="1" t="s">
        <v>6255</v>
      </c>
      <c r="E1217" s="1" t="s">
        <v>5</v>
      </c>
      <c r="F1217" s="1" t="s">
        <v>6254</v>
      </c>
    </row>
    <row r="1218" spans="1:6" ht="45" x14ac:dyDescent="0.25">
      <c r="A1218" s="1">
        <v>2016</v>
      </c>
      <c r="B1218" s="2">
        <v>42513</v>
      </c>
      <c r="C1218" s="1" t="s">
        <v>6253</v>
      </c>
      <c r="D1218" s="1" t="s">
        <v>6252</v>
      </c>
      <c r="E1218" s="1" t="s">
        <v>5</v>
      </c>
      <c r="F1218" s="1" t="s">
        <v>6251</v>
      </c>
    </row>
    <row r="1219" spans="1:6" ht="60" x14ac:dyDescent="0.25">
      <c r="A1219" s="1">
        <v>2016</v>
      </c>
      <c r="B1219" s="2">
        <v>42513</v>
      </c>
      <c r="C1219" s="1" t="s">
        <v>6250</v>
      </c>
      <c r="D1219" s="1" t="s">
        <v>6249</v>
      </c>
      <c r="E1219" s="1" t="s">
        <v>5</v>
      </c>
      <c r="F1219" s="1" t="s">
        <v>6248</v>
      </c>
    </row>
    <row r="1220" spans="1:6" ht="45" x14ac:dyDescent="0.25">
      <c r="A1220" s="1">
        <v>2016</v>
      </c>
      <c r="B1220" s="2">
        <v>42513</v>
      </c>
      <c r="C1220" s="1" t="s">
        <v>6247</v>
      </c>
      <c r="D1220" s="1" t="s">
        <v>6246</v>
      </c>
      <c r="E1220" s="1" t="s">
        <v>5</v>
      </c>
      <c r="F1220" s="1" t="s">
        <v>6245</v>
      </c>
    </row>
    <row r="1221" spans="1:6" ht="60" x14ac:dyDescent="0.25">
      <c r="A1221" s="1">
        <v>2016</v>
      </c>
      <c r="B1221" s="2">
        <v>42513</v>
      </c>
      <c r="C1221" s="1" t="s">
        <v>6244</v>
      </c>
      <c r="D1221" s="1" t="s">
        <v>10728</v>
      </c>
      <c r="E1221" s="1" t="s">
        <v>12</v>
      </c>
      <c r="F1221" s="1" t="s">
        <v>6243</v>
      </c>
    </row>
    <row r="1222" spans="1:6" ht="75" x14ac:dyDescent="0.25">
      <c r="A1222" s="1">
        <v>2016</v>
      </c>
      <c r="B1222" s="2">
        <v>42513</v>
      </c>
      <c r="C1222" s="1" t="s">
        <v>6242</v>
      </c>
      <c r="D1222" s="1" t="s">
        <v>6241</v>
      </c>
      <c r="E1222" s="1" t="s">
        <v>5</v>
      </c>
      <c r="F1222" s="1" t="s">
        <v>6240</v>
      </c>
    </row>
    <row r="1223" spans="1:6" ht="60" x14ac:dyDescent="0.25">
      <c r="A1223" s="1">
        <v>2016</v>
      </c>
      <c r="B1223" s="2">
        <v>42513</v>
      </c>
      <c r="C1223" s="1" t="s">
        <v>6239</v>
      </c>
      <c r="D1223" s="1" t="s">
        <v>6238</v>
      </c>
      <c r="E1223" s="1" t="s">
        <v>5</v>
      </c>
      <c r="F1223" s="1" t="s">
        <v>6237</v>
      </c>
    </row>
    <row r="1224" spans="1:6" ht="30" x14ac:dyDescent="0.25">
      <c r="A1224" s="1">
        <v>2016</v>
      </c>
      <c r="B1224" s="2">
        <v>42514</v>
      </c>
      <c r="C1224" s="1" t="s">
        <v>6236</v>
      </c>
      <c r="D1224" s="1" t="s">
        <v>6235</v>
      </c>
      <c r="E1224" s="1" t="s">
        <v>5</v>
      </c>
      <c r="F1224" s="1" t="s">
        <v>6234</v>
      </c>
    </row>
    <row r="1225" spans="1:6" ht="60" x14ac:dyDescent="0.25">
      <c r="A1225" s="1">
        <v>2016</v>
      </c>
      <c r="B1225" s="2">
        <v>42514</v>
      </c>
      <c r="C1225" s="1" t="s">
        <v>6233</v>
      </c>
      <c r="D1225" s="1" t="s">
        <v>6232</v>
      </c>
      <c r="E1225" s="1" t="s">
        <v>5</v>
      </c>
      <c r="F1225" s="1" t="s">
        <v>6231</v>
      </c>
    </row>
    <row r="1226" spans="1:6" ht="45" x14ac:dyDescent="0.25">
      <c r="A1226" s="1">
        <v>2016</v>
      </c>
      <c r="B1226" s="2">
        <v>42514</v>
      </c>
      <c r="C1226" s="1" t="s">
        <v>6230</v>
      </c>
      <c r="D1226" s="1" t="s">
        <v>6229</v>
      </c>
      <c r="E1226" s="1" t="s">
        <v>12</v>
      </c>
      <c r="F1226" s="1" t="s">
        <v>6228</v>
      </c>
    </row>
    <row r="1227" spans="1:6" ht="60" x14ac:dyDescent="0.25">
      <c r="A1227" s="1">
        <v>2016</v>
      </c>
      <c r="B1227" s="2">
        <v>42514</v>
      </c>
      <c r="C1227" s="1" t="s">
        <v>6227</v>
      </c>
      <c r="D1227" s="1" t="s">
        <v>6226</v>
      </c>
      <c r="E1227" s="1" t="s">
        <v>5</v>
      </c>
      <c r="F1227" s="1" t="s">
        <v>6225</v>
      </c>
    </row>
    <row r="1228" spans="1:6" ht="45" x14ac:dyDescent="0.25">
      <c r="A1228" s="1">
        <v>2016</v>
      </c>
      <c r="B1228" s="2">
        <v>42514</v>
      </c>
      <c r="C1228" s="1" t="s">
        <v>6224</v>
      </c>
      <c r="D1228" s="1" t="s">
        <v>6223</v>
      </c>
      <c r="E1228" s="1" t="s">
        <v>5</v>
      </c>
      <c r="F1228" s="1" t="s">
        <v>6222</v>
      </c>
    </row>
    <row r="1229" spans="1:6" ht="75" x14ac:dyDescent="0.25">
      <c r="A1229" s="1">
        <v>2016</v>
      </c>
      <c r="B1229" s="2">
        <v>42514</v>
      </c>
      <c r="C1229" s="1" t="s">
        <v>6221</v>
      </c>
      <c r="D1229" s="1" t="s">
        <v>10729</v>
      </c>
      <c r="E1229" s="1" t="s">
        <v>12</v>
      </c>
      <c r="F1229" s="1" t="s">
        <v>6220</v>
      </c>
    </row>
    <row r="1230" spans="1:6" ht="45" x14ac:dyDescent="0.25">
      <c r="A1230" s="1">
        <v>2016</v>
      </c>
      <c r="B1230" s="2">
        <v>42514</v>
      </c>
      <c r="C1230" s="1" t="s">
        <v>6219</v>
      </c>
      <c r="D1230" s="1" t="s">
        <v>6218</v>
      </c>
      <c r="E1230" s="1" t="s">
        <v>5</v>
      </c>
      <c r="F1230" s="1" t="s">
        <v>6217</v>
      </c>
    </row>
    <row r="1231" spans="1:6" ht="45" x14ac:dyDescent="0.25">
      <c r="A1231" s="1">
        <v>2016</v>
      </c>
      <c r="B1231" s="2">
        <v>42514</v>
      </c>
      <c r="C1231" s="1" t="s">
        <v>6216</v>
      </c>
      <c r="D1231" s="1" t="s">
        <v>6215</v>
      </c>
      <c r="E1231" s="1" t="s">
        <v>5</v>
      </c>
      <c r="F1231" s="1" t="s">
        <v>6214</v>
      </c>
    </row>
    <row r="1232" spans="1:6" ht="30" x14ac:dyDescent="0.25">
      <c r="A1232" s="1">
        <v>2016</v>
      </c>
      <c r="B1232" s="2">
        <v>42514</v>
      </c>
      <c r="C1232" s="1" t="s">
        <v>6213</v>
      </c>
      <c r="D1232" s="1" t="s">
        <v>6212</v>
      </c>
      <c r="E1232" s="1" t="s">
        <v>12</v>
      </c>
      <c r="F1232" s="1" t="s">
        <v>6211</v>
      </c>
    </row>
    <row r="1233" spans="1:6" ht="30" x14ac:dyDescent="0.25">
      <c r="A1233" s="1">
        <v>2016</v>
      </c>
      <c r="B1233" s="2">
        <v>42514</v>
      </c>
      <c r="C1233" s="1" t="s">
        <v>6210</v>
      </c>
      <c r="D1233" s="1" t="s">
        <v>2669</v>
      </c>
      <c r="E1233" s="1" t="s">
        <v>12</v>
      </c>
      <c r="F1233" s="1" t="s">
        <v>6209</v>
      </c>
    </row>
    <row r="1234" spans="1:6" ht="105" x14ac:dyDescent="0.25">
      <c r="A1234" s="1">
        <v>2016</v>
      </c>
      <c r="B1234" s="2">
        <v>42515</v>
      </c>
      <c r="C1234" s="1" t="s">
        <v>6208</v>
      </c>
      <c r="D1234" s="1" t="s">
        <v>10102</v>
      </c>
      <c r="E1234" s="1" t="s">
        <v>1</v>
      </c>
      <c r="F1234" s="1" t="s">
        <v>6207</v>
      </c>
    </row>
    <row r="1235" spans="1:6" ht="30" x14ac:dyDescent="0.25">
      <c r="A1235" s="1">
        <v>2016</v>
      </c>
      <c r="B1235" s="2">
        <v>42515</v>
      </c>
      <c r="C1235" s="1" t="s">
        <v>6206</v>
      </c>
      <c r="D1235" s="1" t="s">
        <v>6205</v>
      </c>
      <c r="E1235" s="1" t="s">
        <v>5</v>
      </c>
      <c r="F1235" s="1" t="s">
        <v>6204</v>
      </c>
    </row>
    <row r="1236" spans="1:6" ht="45" x14ac:dyDescent="0.25">
      <c r="A1236" s="1">
        <v>2016</v>
      </c>
      <c r="B1236" s="2">
        <v>42515</v>
      </c>
      <c r="C1236" s="1" t="s">
        <v>6203</v>
      </c>
      <c r="D1236" s="1" t="s">
        <v>6202</v>
      </c>
      <c r="E1236" s="1" t="s">
        <v>5</v>
      </c>
      <c r="F1236" s="1" t="s">
        <v>6201</v>
      </c>
    </row>
    <row r="1237" spans="1:6" ht="75" x14ac:dyDescent="0.25">
      <c r="A1237" s="1">
        <v>2016</v>
      </c>
      <c r="B1237" s="2">
        <v>42516</v>
      </c>
      <c r="C1237" s="1" t="s">
        <v>6200</v>
      </c>
      <c r="D1237" s="1" t="s">
        <v>10103</v>
      </c>
      <c r="E1237" s="1" t="s">
        <v>5</v>
      </c>
      <c r="F1237" s="1" t="s">
        <v>6199</v>
      </c>
    </row>
    <row r="1238" spans="1:6" ht="45" x14ac:dyDescent="0.25">
      <c r="A1238" s="1">
        <v>2016</v>
      </c>
      <c r="B1238" s="2">
        <v>42516</v>
      </c>
      <c r="C1238" s="1" t="s">
        <v>6198</v>
      </c>
      <c r="D1238" s="1" t="s">
        <v>6197</v>
      </c>
      <c r="E1238" s="1" t="s">
        <v>1</v>
      </c>
      <c r="F1238" s="1" t="s">
        <v>6196</v>
      </c>
    </row>
    <row r="1239" spans="1:6" ht="105" x14ac:dyDescent="0.25">
      <c r="A1239" s="1">
        <v>2016</v>
      </c>
      <c r="B1239" s="2">
        <v>42516</v>
      </c>
      <c r="C1239" s="1" t="s">
        <v>6195</v>
      </c>
      <c r="D1239" s="1" t="s">
        <v>9797</v>
      </c>
      <c r="E1239" s="1" t="s">
        <v>5</v>
      </c>
      <c r="F1239" s="1" t="s">
        <v>6194</v>
      </c>
    </row>
    <row r="1240" spans="1:6" ht="120" x14ac:dyDescent="0.25">
      <c r="A1240" s="1">
        <v>2016</v>
      </c>
      <c r="B1240" s="2">
        <v>42516</v>
      </c>
      <c r="C1240" s="1" t="s">
        <v>6193</v>
      </c>
      <c r="D1240" s="1" t="s">
        <v>9798</v>
      </c>
      <c r="E1240" s="1" t="s">
        <v>5</v>
      </c>
      <c r="F1240" s="1" t="s">
        <v>6192</v>
      </c>
    </row>
    <row r="1241" spans="1:6" ht="135" x14ac:dyDescent="0.25">
      <c r="A1241" s="1">
        <v>2016</v>
      </c>
      <c r="B1241" s="2">
        <v>42516</v>
      </c>
      <c r="C1241" s="1" t="s">
        <v>6191</v>
      </c>
      <c r="D1241" s="1" t="s">
        <v>10104</v>
      </c>
      <c r="E1241" s="1" t="s">
        <v>5</v>
      </c>
      <c r="F1241" s="1" t="s">
        <v>6190</v>
      </c>
    </row>
    <row r="1242" spans="1:6" ht="45" x14ac:dyDescent="0.25">
      <c r="A1242" s="1">
        <v>2016</v>
      </c>
      <c r="B1242" s="2">
        <v>42516</v>
      </c>
      <c r="C1242" s="1" t="s">
        <v>6189</v>
      </c>
      <c r="D1242" s="1" t="s">
        <v>3849</v>
      </c>
      <c r="E1242" s="1" t="s">
        <v>5</v>
      </c>
      <c r="F1242" s="1" t="s">
        <v>6188</v>
      </c>
    </row>
    <row r="1243" spans="1:6" ht="135" x14ac:dyDescent="0.25">
      <c r="A1243" s="1">
        <v>2016</v>
      </c>
      <c r="B1243" s="2">
        <v>42516</v>
      </c>
      <c r="C1243" s="1" t="s">
        <v>6187</v>
      </c>
      <c r="D1243" s="1" t="s">
        <v>9799</v>
      </c>
      <c r="E1243" s="1" t="s">
        <v>5</v>
      </c>
      <c r="F1243" s="1" t="s">
        <v>6186</v>
      </c>
    </row>
    <row r="1244" spans="1:6" ht="45" x14ac:dyDescent="0.25">
      <c r="A1244" s="1">
        <v>2016</v>
      </c>
      <c r="B1244" s="2">
        <v>42516</v>
      </c>
      <c r="C1244" s="1" t="s">
        <v>6185</v>
      </c>
      <c r="D1244" s="1" t="s">
        <v>6184</v>
      </c>
      <c r="E1244" s="1" t="s">
        <v>5</v>
      </c>
      <c r="F1244" s="1" t="s">
        <v>6183</v>
      </c>
    </row>
    <row r="1245" spans="1:6" ht="45" x14ac:dyDescent="0.25">
      <c r="A1245" s="1">
        <v>2016</v>
      </c>
      <c r="B1245" s="2">
        <v>42516</v>
      </c>
      <c r="C1245" s="1" t="s">
        <v>6182</v>
      </c>
      <c r="D1245" s="1" t="s">
        <v>6181</v>
      </c>
      <c r="E1245" s="1" t="s">
        <v>12</v>
      </c>
      <c r="F1245" s="1" t="s">
        <v>6180</v>
      </c>
    </row>
    <row r="1246" spans="1:6" ht="45" x14ac:dyDescent="0.25">
      <c r="A1246" s="1">
        <v>2016</v>
      </c>
      <c r="B1246" s="2">
        <v>42516</v>
      </c>
      <c r="C1246" s="1" t="s">
        <v>6179</v>
      </c>
      <c r="D1246" s="1" t="s">
        <v>6178</v>
      </c>
      <c r="E1246" s="1" t="s">
        <v>5</v>
      </c>
      <c r="F1246" s="1" t="s">
        <v>6177</v>
      </c>
    </row>
    <row r="1247" spans="1:6" ht="45" x14ac:dyDescent="0.25">
      <c r="A1247" s="1">
        <v>2016</v>
      </c>
      <c r="B1247" s="2">
        <v>42516</v>
      </c>
      <c r="C1247" s="1" t="s">
        <v>6176</v>
      </c>
      <c r="D1247" s="1" t="s">
        <v>6175</v>
      </c>
      <c r="E1247" s="1" t="s">
        <v>5</v>
      </c>
      <c r="F1247" s="1" t="s">
        <v>6174</v>
      </c>
    </row>
    <row r="1248" spans="1:6" ht="45" x14ac:dyDescent="0.25">
      <c r="A1248" s="1">
        <v>2016</v>
      </c>
      <c r="B1248" s="2">
        <v>42516</v>
      </c>
      <c r="C1248" s="1" t="s">
        <v>6173</v>
      </c>
      <c r="D1248" s="1" t="s">
        <v>6172</v>
      </c>
      <c r="E1248" s="1" t="s">
        <v>5</v>
      </c>
      <c r="F1248" s="1" t="s">
        <v>6171</v>
      </c>
    </row>
    <row r="1249" spans="1:6" ht="30" x14ac:dyDescent="0.25">
      <c r="A1249" s="1">
        <v>2016</v>
      </c>
      <c r="B1249" s="2">
        <v>42516</v>
      </c>
      <c r="C1249" s="1" t="s">
        <v>6170</v>
      </c>
      <c r="D1249" s="1" t="s">
        <v>6169</v>
      </c>
      <c r="E1249" s="1" t="s">
        <v>5</v>
      </c>
      <c r="F1249" s="1" t="s">
        <v>6168</v>
      </c>
    </row>
    <row r="1250" spans="1:6" ht="45" x14ac:dyDescent="0.25">
      <c r="A1250" s="1">
        <v>2016</v>
      </c>
      <c r="B1250" s="2">
        <v>42516</v>
      </c>
      <c r="C1250" s="1" t="s">
        <v>6167</v>
      </c>
      <c r="D1250" s="1" t="s">
        <v>6166</v>
      </c>
      <c r="E1250" s="1" t="s">
        <v>5</v>
      </c>
      <c r="F1250" s="1" t="s">
        <v>6165</v>
      </c>
    </row>
    <row r="1251" spans="1:6" ht="30" x14ac:dyDescent="0.25">
      <c r="A1251" s="1">
        <v>2016</v>
      </c>
      <c r="B1251" s="2">
        <v>42516</v>
      </c>
      <c r="C1251" s="1" t="s">
        <v>6164</v>
      </c>
      <c r="D1251" s="1" t="s">
        <v>6163</v>
      </c>
      <c r="E1251" s="1" t="s">
        <v>5</v>
      </c>
      <c r="F1251" s="1" t="s">
        <v>6162</v>
      </c>
    </row>
    <row r="1252" spans="1:6" ht="30" x14ac:dyDescent="0.25">
      <c r="A1252" s="1">
        <v>2016</v>
      </c>
      <c r="B1252" s="2">
        <v>42516</v>
      </c>
      <c r="C1252" s="1" t="s">
        <v>6161</v>
      </c>
      <c r="D1252" s="1" t="s">
        <v>6160</v>
      </c>
      <c r="E1252" s="1" t="s">
        <v>5</v>
      </c>
      <c r="F1252" s="1" t="s">
        <v>6159</v>
      </c>
    </row>
    <row r="1253" spans="1:6" ht="60" x14ac:dyDescent="0.25">
      <c r="A1253" s="1">
        <v>2016</v>
      </c>
      <c r="B1253" s="2">
        <v>42516</v>
      </c>
      <c r="C1253" s="1" t="s">
        <v>6158</v>
      </c>
      <c r="D1253" s="1" t="s">
        <v>6157</v>
      </c>
      <c r="E1253" s="1" t="s">
        <v>5</v>
      </c>
      <c r="F1253" s="1" t="s">
        <v>6156</v>
      </c>
    </row>
    <row r="1254" spans="1:6" ht="60" x14ac:dyDescent="0.25">
      <c r="A1254" s="1">
        <v>2016</v>
      </c>
      <c r="B1254" s="2">
        <v>42517</v>
      </c>
      <c r="C1254" s="1" t="s">
        <v>6155</v>
      </c>
      <c r="D1254" s="1" t="s">
        <v>6154</v>
      </c>
      <c r="E1254" s="1" t="s">
        <v>12</v>
      </c>
      <c r="F1254" s="1" t="s">
        <v>6153</v>
      </c>
    </row>
    <row r="1255" spans="1:6" ht="30" x14ac:dyDescent="0.25">
      <c r="A1255" s="1">
        <v>2016</v>
      </c>
      <c r="B1255" s="2">
        <v>42517</v>
      </c>
      <c r="C1255" s="1" t="s">
        <v>6152</v>
      </c>
      <c r="D1255" s="1" t="s">
        <v>6151</v>
      </c>
      <c r="E1255" s="1" t="s">
        <v>1</v>
      </c>
      <c r="F1255" s="1" t="s">
        <v>6150</v>
      </c>
    </row>
    <row r="1256" spans="1:6" ht="45" x14ac:dyDescent="0.25">
      <c r="A1256" s="1">
        <v>2016</v>
      </c>
      <c r="B1256" s="2">
        <v>42517</v>
      </c>
      <c r="C1256" s="1" t="s">
        <v>6149</v>
      </c>
      <c r="D1256" s="1" t="s">
        <v>10105</v>
      </c>
      <c r="E1256" s="1" t="s">
        <v>12</v>
      </c>
      <c r="F1256" s="1" t="s">
        <v>6148</v>
      </c>
    </row>
    <row r="1257" spans="1:6" ht="45" x14ac:dyDescent="0.25">
      <c r="A1257" s="1">
        <v>2016</v>
      </c>
      <c r="B1257" s="2">
        <v>42517</v>
      </c>
      <c r="C1257" s="1" t="s">
        <v>6147</v>
      </c>
      <c r="D1257" s="1" t="s">
        <v>10106</v>
      </c>
      <c r="E1257" s="1" t="s">
        <v>1</v>
      </c>
      <c r="F1257" s="1" t="s">
        <v>6146</v>
      </c>
    </row>
    <row r="1258" spans="1:6" ht="30" x14ac:dyDescent="0.25">
      <c r="A1258" s="1">
        <v>2016</v>
      </c>
      <c r="B1258" s="2">
        <v>42517</v>
      </c>
      <c r="C1258" s="1" t="s">
        <v>6145</v>
      </c>
      <c r="D1258" s="1" t="s">
        <v>6144</v>
      </c>
      <c r="E1258" s="1" t="s">
        <v>5</v>
      </c>
      <c r="F1258" s="1" t="s">
        <v>6143</v>
      </c>
    </row>
    <row r="1259" spans="1:6" ht="105" x14ac:dyDescent="0.25">
      <c r="A1259" s="1">
        <v>2016</v>
      </c>
      <c r="B1259" s="2">
        <v>42517</v>
      </c>
      <c r="C1259" s="1" t="s">
        <v>6142</v>
      </c>
      <c r="D1259" s="1" t="s">
        <v>9565</v>
      </c>
      <c r="E1259" s="1" t="s">
        <v>12</v>
      </c>
      <c r="F1259" s="1" t="s">
        <v>6141</v>
      </c>
    </row>
    <row r="1260" spans="1:6" ht="45" x14ac:dyDescent="0.25">
      <c r="A1260" s="1">
        <v>2016</v>
      </c>
      <c r="B1260" s="2">
        <v>42517</v>
      </c>
      <c r="C1260" s="1" t="s">
        <v>6140</v>
      </c>
      <c r="D1260" s="1" t="s">
        <v>6139</v>
      </c>
      <c r="E1260" s="1" t="s">
        <v>1</v>
      </c>
      <c r="F1260" s="1" t="s">
        <v>6138</v>
      </c>
    </row>
    <row r="1261" spans="1:6" ht="45" x14ac:dyDescent="0.25">
      <c r="A1261" s="1">
        <v>2016</v>
      </c>
      <c r="B1261" s="2">
        <v>42517</v>
      </c>
      <c r="C1261" s="1" t="s">
        <v>6137</v>
      </c>
      <c r="D1261" s="1" t="s">
        <v>10107</v>
      </c>
      <c r="E1261" s="1" t="s">
        <v>5</v>
      </c>
      <c r="F1261" s="1" t="s">
        <v>6136</v>
      </c>
    </row>
    <row r="1262" spans="1:6" ht="45" x14ac:dyDescent="0.25">
      <c r="A1262" s="1">
        <v>2016</v>
      </c>
      <c r="B1262" s="2">
        <v>42520</v>
      </c>
      <c r="C1262" s="1" t="s">
        <v>6135</v>
      </c>
      <c r="D1262" s="1" t="s">
        <v>6134</v>
      </c>
      <c r="E1262" s="1" t="s">
        <v>1</v>
      </c>
      <c r="F1262" s="1" t="s">
        <v>6133</v>
      </c>
    </row>
    <row r="1263" spans="1:6" ht="45" x14ac:dyDescent="0.25">
      <c r="A1263" s="1">
        <v>2016</v>
      </c>
      <c r="B1263" s="2">
        <v>42520</v>
      </c>
      <c r="C1263" s="1" t="s">
        <v>6132</v>
      </c>
      <c r="D1263" s="1" t="s">
        <v>6131</v>
      </c>
      <c r="E1263" s="1" t="s">
        <v>5</v>
      </c>
      <c r="F1263" s="1" t="s">
        <v>6130</v>
      </c>
    </row>
    <row r="1264" spans="1:6" ht="120" x14ac:dyDescent="0.25">
      <c r="A1264" s="1">
        <v>2016</v>
      </c>
      <c r="B1264" s="2">
        <v>42520</v>
      </c>
      <c r="C1264" s="1" t="s">
        <v>6129</v>
      </c>
      <c r="D1264" s="1" t="s">
        <v>10108</v>
      </c>
      <c r="E1264" s="1" t="s">
        <v>5</v>
      </c>
      <c r="F1264" s="1" t="s">
        <v>6128</v>
      </c>
    </row>
    <row r="1265" spans="1:6" ht="45" x14ac:dyDescent="0.25">
      <c r="A1265" s="1">
        <v>2016</v>
      </c>
      <c r="B1265" s="2">
        <v>42520</v>
      </c>
      <c r="C1265" s="1" t="s">
        <v>6127</v>
      </c>
      <c r="D1265" s="1" t="s">
        <v>3849</v>
      </c>
      <c r="E1265" s="1" t="s">
        <v>5</v>
      </c>
      <c r="F1265" s="1" t="s">
        <v>6126</v>
      </c>
    </row>
    <row r="1266" spans="1:6" ht="60" x14ac:dyDescent="0.25">
      <c r="A1266" s="1">
        <v>2016</v>
      </c>
      <c r="B1266" s="2">
        <v>42520</v>
      </c>
      <c r="C1266" s="1" t="s">
        <v>6125</v>
      </c>
      <c r="D1266" s="1" t="s">
        <v>6124</v>
      </c>
      <c r="E1266" s="1" t="s">
        <v>12</v>
      </c>
      <c r="F1266" s="1" t="s">
        <v>6123</v>
      </c>
    </row>
    <row r="1267" spans="1:6" ht="45" x14ac:dyDescent="0.25">
      <c r="A1267" s="1">
        <v>2016</v>
      </c>
      <c r="B1267" s="2">
        <v>42520</v>
      </c>
      <c r="C1267" s="1" t="s">
        <v>6122</v>
      </c>
      <c r="D1267" s="1" t="s">
        <v>6121</v>
      </c>
      <c r="E1267" s="1" t="s">
        <v>5</v>
      </c>
      <c r="F1267" s="1" t="s">
        <v>6120</v>
      </c>
    </row>
    <row r="1268" spans="1:6" ht="60" x14ac:dyDescent="0.25">
      <c r="A1268" s="1">
        <v>2016</v>
      </c>
      <c r="B1268" s="2">
        <v>42520</v>
      </c>
      <c r="C1268" s="1" t="s">
        <v>6119</v>
      </c>
      <c r="D1268" s="1" t="s">
        <v>10109</v>
      </c>
      <c r="E1268" s="1" t="s">
        <v>12</v>
      </c>
      <c r="F1268" s="1" t="s">
        <v>6118</v>
      </c>
    </row>
    <row r="1269" spans="1:6" ht="45" x14ac:dyDescent="0.25">
      <c r="A1269" s="1">
        <v>2016</v>
      </c>
      <c r="B1269" s="2">
        <v>42520</v>
      </c>
      <c r="C1269" s="1" t="s">
        <v>6117</v>
      </c>
      <c r="D1269" s="1" t="s">
        <v>539</v>
      </c>
      <c r="E1269" s="1" t="s">
        <v>5</v>
      </c>
      <c r="F1269" s="1" t="s">
        <v>6116</v>
      </c>
    </row>
    <row r="1270" spans="1:6" ht="45" x14ac:dyDescent="0.25">
      <c r="A1270" s="1">
        <v>2016</v>
      </c>
      <c r="B1270" s="2">
        <v>42520</v>
      </c>
      <c r="C1270" s="1" t="s">
        <v>6115</v>
      </c>
      <c r="D1270" s="1" t="s">
        <v>6114</v>
      </c>
      <c r="E1270" s="1" t="s">
        <v>5</v>
      </c>
      <c r="F1270" s="1" t="s">
        <v>6113</v>
      </c>
    </row>
    <row r="1271" spans="1:6" ht="45" x14ac:dyDescent="0.25">
      <c r="A1271" s="1">
        <v>2016</v>
      </c>
      <c r="B1271" s="2">
        <v>42520</v>
      </c>
      <c r="C1271" s="1" t="s">
        <v>6112</v>
      </c>
      <c r="D1271" s="1" t="s">
        <v>6111</v>
      </c>
      <c r="E1271" s="1" t="s">
        <v>1</v>
      </c>
      <c r="F1271" s="1" t="s">
        <v>6110</v>
      </c>
    </row>
    <row r="1272" spans="1:6" ht="30" x14ac:dyDescent="0.25">
      <c r="A1272" s="1">
        <v>2016</v>
      </c>
      <c r="B1272" s="2">
        <v>42520</v>
      </c>
      <c r="C1272" s="1" t="s">
        <v>6109</v>
      </c>
      <c r="D1272" s="1" t="s">
        <v>6108</v>
      </c>
      <c r="E1272" s="1" t="s">
        <v>1</v>
      </c>
      <c r="F1272" s="1" t="s">
        <v>6107</v>
      </c>
    </row>
    <row r="1273" spans="1:6" ht="135" x14ac:dyDescent="0.25">
      <c r="A1273" s="1">
        <v>2016</v>
      </c>
      <c r="B1273" s="2">
        <v>42520</v>
      </c>
      <c r="C1273" s="1" t="s">
        <v>6106</v>
      </c>
      <c r="D1273" s="1" t="s">
        <v>10634</v>
      </c>
      <c r="E1273" s="1" t="s">
        <v>5</v>
      </c>
      <c r="F1273" s="1" t="s">
        <v>6105</v>
      </c>
    </row>
    <row r="1274" spans="1:6" ht="60" x14ac:dyDescent="0.25">
      <c r="A1274" s="1">
        <v>2016</v>
      </c>
      <c r="B1274" s="2">
        <v>42520</v>
      </c>
      <c r="C1274" s="1" t="s">
        <v>6104</v>
      </c>
      <c r="D1274" s="1" t="s">
        <v>6103</v>
      </c>
      <c r="E1274" s="1" t="s">
        <v>5</v>
      </c>
      <c r="F1274" s="1" t="s">
        <v>6102</v>
      </c>
    </row>
    <row r="1275" spans="1:6" ht="60" x14ac:dyDescent="0.25">
      <c r="A1275" s="1">
        <v>2016</v>
      </c>
      <c r="B1275" s="2">
        <v>42520</v>
      </c>
      <c r="C1275" s="1" t="s">
        <v>6101</v>
      </c>
      <c r="D1275" s="1" t="s">
        <v>6100</v>
      </c>
      <c r="E1275" s="1" t="s">
        <v>12</v>
      </c>
      <c r="F1275" s="1" t="s">
        <v>6099</v>
      </c>
    </row>
    <row r="1276" spans="1:6" ht="45" x14ac:dyDescent="0.25">
      <c r="A1276" s="1">
        <v>2016</v>
      </c>
      <c r="B1276" s="2">
        <v>42520</v>
      </c>
      <c r="C1276" s="1" t="s">
        <v>6098</v>
      </c>
      <c r="D1276" s="1" t="s">
        <v>6097</v>
      </c>
      <c r="E1276" s="1" t="s">
        <v>5</v>
      </c>
      <c r="F1276" s="1" t="s">
        <v>6096</v>
      </c>
    </row>
    <row r="1277" spans="1:6" ht="75" x14ac:dyDescent="0.25">
      <c r="A1277" s="1">
        <v>2016</v>
      </c>
      <c r="B1277" s="2">
        <v>42520</v>
      </c>
      <c r="C1277" s="1" t="s">
        <v>6095</v>
      </c>
      <c r="D1277" s="1" t="s">
        <v>6094</v>
      </c>
      <c r="E1277" s="1" t="s">
        <v>5</v>
      </c>
      <c r="F1277" s="1" t="s">
        <v>6093</v>
      </c>
    </row>
    <row r="1278" spans="1:6" ht="90" x14ac:dyDescent="0.25">
      <c r="A1278" s="1">
        <v>2016</v>
      </c>
      <c r="B1278" s="2">
        <v>42520</v>
      </c>
      <c r="C1278" s="1" t="s">
        <v>6092</v>
      </c>
      <c r="D1278" s="1" t="s">
        <v>6091</v>
      </c>
      <c r="E1278" s="1" t="s">
        <v>5</v>
      </c>
      <c r="F1278" s="1" t="s">
        <v>6090</v>
      </c>
    </row>
    <row r="1279" spans="1:6" ht="60" x14ac:dyDescent="0.25">
      <c r="A1279" s="1">
        <v>2016</v>
      </c>
      <c r="B1279" s="2">
        <v>42520</v>
      </c>
      <c r="C1279" s="1" t="s">
        <v>6089</v>
      </c>
      <c r="D1279" s="1" t="s">
        <v>6088</v>
      </c>
      <c r="E1279" s="1" t="s">
        <v>5</v>
      </c>
      <c r="F1279" s="1" t="s">
        <v>6087</v>
      </c>
    </row>
    <row r="1280" spans="1:6" ht="45" x14ac:dyDescent="0.25">
      <c r="A1280" s="1">
        <v>2016</v>
      </c>
      <c r="B1280" s="2">
        <v>42521</v>
      </c>
      <c r="C1280" s="1" t="s">
        <v>6086</v>
      </c>
      <c r="D1280" s="1" t="s">
        <v>6085</v>
      </c>
      <c r="E1280" s="1" t="s">
        <v>12</v>
      </c>
      <c r="F1280" s="1" t="s">
        <v>6084</v>
      </c>
    </row>
    <row r="1281" spans="1:6" ht="135" x14ac:dyDescent="0.25">
      <c r="A1281" s="1">
        <v>2016</v>
      </c>
      <c r="B1281" s="2">
        <v>42521</v>
      </c>
      <c r="C1281" s="1" t="s">
        <v>6083</v>
      </c>
      <c r="D1281" s="1" t="s">
        <v>9800</v>
      </c>
      <c r="E1281" s="1" t="s">
        <v>5</v>
      </c>
      <c r="F1281" s="1" t="s">
        <v>6082</v>
      </c>
    </row>
    <row r="1282" spans="1:6" ht="150" x14ac:dyDescent="0.25">
      <c r="A1282" s="1">
        <v>2016</v>
      </c>
      <c r="B1282" s="2">
        <v>42521</v>
      </c>
      <c r="C1282" s="1" t="s">
        <v>6081</v>
      </c>
      <c r="D1282" s="1" t="s">
        <v>9801</v>
      </c>
      <c r="E1282" s="1" t="s">
        <v>5</v>
      </c>
      <c r="F1282" s="1" t="s">
        <v>6080</v>
      </c>
    </row>
    <row r="1283" spans="1:6" ht="90" x14ac:dyDescent="0.25">
      <c r="A1283" s="1">
        <v>2016</v>
      </c>
      <c r="B1283" s="2">
        <v>42521</v>
      </c>
      <c r="C1283" s="1" t="s">
        <v>6079</v>
      </c>
      <c r="D1283" s="1" t="s">
        <v>6078</v>
      </c>
      <c r="E1283" s="1" t="s">
        <v>1</v>
      </c>
      <c r="F1283" s="1" t="s">
        <v>6077</v>
      </c>
    </row>
    <row r="1284" spans="1:6" ht="45" x14ac:dyDescent="0.25">
      <c r="A1284" s="1">
        <v>2016</v>
      </c>
      <c r="B1284" s="2">
        <v>42521</v>
      </c>
      <c r="C1284" s="1" t="s">
        <v>6076</v>
      </c>
      <c r="D1284" s="1" t="s">
        <v>6075</v>
      </c>
      <c r="E1284" s="1" t="s">
        <v>5</v>
      </c>
      <c r="F1284" s="1" t="s">
        <v>6074</v>
      </c>
    </row>
    <row r="1285" spans="1:6" ht="60" x14ac:dyDescent="0.25">
      <c r="A1285" s="1">
        <v>2016</v>
      </c>
      <c r="B1285" s="2">
        <v>42521</v>
      </c>
      <c r="C1285" s="1" t="s">
        <v>6073</v>
      </c>
      <c r="D1285" s="1" t="s">
        <v>6072</v>
      </c>
      <c r="E1285" s="1" t="s">
        <v>5</v>
      </c>
      <c r="F1285" s="1" t="s">
        <v>6071</v>
      </c>
    </row>
    <row r="1286" spans="1:6" ht="60" x14ac:dyDescent="0.25">
      <c r="A1286" s="1">
        <v>2016</v>
      </c>
      <c r="B1286" s="2">
        <v>42521</v>
      </c>
      <c r="C1286" s="1" t="s">
        <v>6070</v>
      </c>
      <c r="D1286" s="1" t="s">
        <v>6069</v>
      </c>
      <c r="E1286" s="1" t="s">
        <v>5</v>
      </c>
      <c r="F1286" s="1" t="s">
        <v>6068</v>
      </c>
    </row>
    <row r="1287" spans="1:6" ht="75" x14ac:dyDescent="0.25">
      <c r="A1287" s="1">
        <v>2016</v>
      </c>
      <c r="B1287" s="2">
        <v>42521</v>
      </c>
      <c r="C1287" s="1" t="s">
        <v>6067</v>
      </c>
      <c r="D1287" s="1" t="s">
        <v>6066</v>
      </c>
      <c r="E1287" s="1" t="s">
        <v>12</v>
      </c>
      <c r="F1287" s="1" t="s">
        <v>6065</v>
      </c>
    </row>
    <row r="1288" spans="1:6" ht="60" x14ac:dyDescent="0.25">
      <c r="A1288" s="1">
        <v>2016</v>
      </c>
      <c r="B1288" s="2">
        <v>42521</v>
      </c>
      <c r="C1288" s="1" t="s">
        <v>6064</v>
      </c>
      <c r="D1288" s="1" t="s">
        <v>6063</v>
      </c>
      <c r="E1288" s="1" t="s">
        <v>5</v>
      </c>
      <c r="F1288" s="1" t="s">
        <v>6062</v>
      </c>
    </row>
    <row r="1289" spans="1:6" ht="30" x14ac:dyDescent="0.25">
      <c r="A1289" s="1">
        <v>2016</v>
      </c>
      <c r="B1289" s="2">
        <v>42521</v>
      </c>
      <c r="C1289" s="1" t="s">
        <v>6061</v>
      </c>
      <c r="D1289" s="1" t="s">
        <v>6060</v>
      </c>
      <c r="E1289" s="1" t="s">
        <v>9</v>
      </c>
      <c r="F1289" s="1" t="s">
        <v>6059</v>
      </c>
    </row>
    <row r="1290" spans="1:6" ht="45" x14ac:dyDescent="0.25">
      <c r="A1290" s="1">
        <v>2016</v>
      </c>
      <c r="B1290" s="2">
        <v>42521</v>
      </c>
      <c r="C1290" s="1" t="s">
        <v>6058</v>
      </c>
      <c r="D1290" s="1" t="s">
        <v>6057</v>
      </c>
      <c r="E1290" s="1" t="s">
        <v>1</v>
      </c>
      <c r="F1290" s="1" t="s">
        <v>6056</v>
      </c>
    </row>
    <row r="1291" spans="1:6" ht="60" x14ac:dyDescent="0.25">
      <c r="A1291" s="1">
        <v>2016</v>
      </c>
      <c r="B1291" s="2">
        <v>42521</v>
      </c>
      <c r="C1291" s="1" t="s">
        <v>6055</v>
      </c>
      <c r="D1291" s="1" t="s">
        <v>6054</v>
      </c>
      <c r="E1291" s="1" t="s">
        <v>5</v>
      </c>
      <c r="F1291" s="1" t="s">
        <v>6053</v>
      </c>
    </row>
    <row r="1292" spans="1:6" ht="30" x14ac:dyDescent="0.25">
      <c r="A1292" s="1">
        <v>2016</v>
      </c>
      <c r="B1292" s="2">
        <v>42521</v>
      </c>
      <c r="C1292" s="1" t="s">
        <v>6052</v>
      </c>
      <c r="D1292" s="1" t="s">
        <v>6051</v>
      </c>
      <c r="E1292" s="1" t="s">
        <v>9</v>
      </c>
      <c r="F1292" s="1" t="s">
        <v>6050</v>
      </c>
    </row>
    <row r="1293" spans="1:6" ht="60" x14ac:dyDescent="0.25">
      <c r="A1293" s="1">
        <v>2016</v>
      </c>
      <c r="B1293" s="2">
        <v>42521</v>
      </c>
      <c r="C1293" s="1" t="s">
        <v>6049</v>
      </c>
      <c r="D1293" s="1" t="s">
        <v>6048</v>
      </c>
      <c r="E1293" s="1" t="s">
        <v>5</v>
      </c>
      <c r="F1293" s="1" t="s">
        <v>6047</v>
      </c>
    </row>
    <row r="1294" spans="1:6" ht="75" x14ac:dyDescent="0.25">
      <c r="A1294" s="1">
        <v>2016</v>
      </c>
      <c r="B1294" s="2">
        <v>42521</v>
      </c>
      <c r="C1294" s="1" t="s">
        <v>6046</v>
      </c>
      <c r="D1294" s="1" t="s">
        <v>6045</v>
      </c>
      <c r="E1294" s="1" t="s">
        <v>5</v>
      </c>
      <c r="F1294" s="1" t="s">
        <v>6044</v>
      </c>
    </row>
    <row r="1295" spans="1:6" ht="45" x14ac:dyDescent="0.25">
      <c r="A1295" s="1">
        <v>2016</v>
      </c>
      <c r="B1295" s="2">
        <v>42521</v>
      </c>
      <c r="C1295" s="1" t="s">
        <v>6043</v>
      </c>
      <c r="D1295" s="1" t="s">
        <v>10110</v>
      </c>
      <c r="E1295" s="1" t="s">
        <v>12</v>
      </c>
      <c r="F1295" s="1" t="s">
        <v>6042</v>
      </c>
    </row>
    <row r="1296" spans="1:6" ht="75" x14ac:dyDescent="0.25">
      <c r="A1296" s="1">
        <v>2016</v>
      </c>
      <c r="B1296" s="2">
        <v>42521</v>
      </c>
      <c r="C1296" s="1" t="s">
        <v>6041</v>
      </c>
      <c r="D1296" s="1" t="s">
        <v>6040</v>
      </c>
      <c r="E1296" s="1" t="s">
        <v>5</v>
      </c>
      <c r="F1296" s="1" t="s">
        <v>6039</v>
      </c>
    </row>
    <row r="1297" spans="1:6" ht="165" x14ac:dyDescent="0.25">
      <c r="A1297" s="1">
        <v>2016</v>
      </c>
      <c r="B1297" s="2">
        <v>42522</v>
      </c>
      <c r="C1297" s="1" t="s">
        <v>6038</v>
      </c>
      <c r="D1297" s="1" t="s">
        <v>9566</v>
      </c>
      <c r="E1297" s="1" t="s">
        <v>5</v>
      </c>
      <c r="F1297" s="1" t="s">
        <v>6037</v>
      </c>
    </row>
    <row r="1298" spans="1:6" ht="45" x14ac:dyDescent="0.25">
      <c r="A1298" s="1">
        <v>2016</v>
      </c>
      <c r="B1298" s="2">
        <v>42522</v>
      </c>
      <c r="C1298" s="1" t="s">
        <v>6036</v>
      </c>
      <c r="D1298" s="1" t="s">
        <v>6035</v>
      </c>
      <c r="E1298" s="1" t="s">
        <v>1</v>
      </c>
      <c r="F1298" s="1" t="s">
        <v>6034</v>
      </c>
    </row>
    <row r="1299" spans="1:6" ht="75" x14ac:dyDescent="0.25">
      <c r="A1299" s="1">
        <v>2016</v>
      </c>
      <c r="B1299" s="2">
        <v>42522</v>
      </c>
      <c r="C1299" s="1" t="s">
        <v>6033</v>
      </c>
      <c r="D1299" s="1" t="s">
        <v>6032</v>
      </c>
      <c r="E1299" s="1" t="s">
        <v>5</v>
      </c>
      <c r="F1299" s="1" t="s">
        <v>6031</v>
      </c>
    </row>
    <row r="1300" spans="1:6" ht="75" x14ac:dyDescent="0.25">
      <c r="A1300" s="1">
        <v>2016</v>
      </c>
      <c r="B1300" s="2">
        <v>42522</v>
      </c>
      <c r="C1300" s="1" t="s">
        <v>6030</v>
      </c>
      <c r="D1300" s="1" t="s">
        <v>6029</v>
      </c>
      <c r="E1300" s="1" t="s">
        <v>12</v>
      </c>
      <c r="F1300" s="1" t="s">
        <v>6028</v>
      </c>
    </row>
    <row r="1301" spans="1:6" ht="30" x14ac:dyDescent="0.25">
      <c r="A1301" s="1">
        <v>2016</v>
      </c>
      <c r="B1301" s="2">
        <v>42522</v>
      </c>
      <c r="C1301" s="1" t="s">
        <v>6027</v>
      </c>
      <c r="D1301" s="1" t="s">
        <v>6026</v>
      </c>
      <c r="E1301" s="1" t="s">
        <v>1</v>
      </c>
      <c r="F1301" s="1" t="s">
        <v>6025</v>
      </c>
    </row>
    <row r="1302" spans="1:6" ht="45" x14ac:dyDescent="0.25">
      <c r="A1302" s="1">
        <v>2016</v>
      </c>
      <c r="B1302" s="2">
        <v>42522</v>
      </c>
      <c r="C1302" s="1" t="s">
        <v>6024</v>
      </c>
      <c r="D1302" s="1" t="s">
        <v>6023</v>
      </c>
      <c r="E1302" s="1" t="s">
        <v>1</v>
      </c>
      <c r="F1302" s="1" t="s">
        <v>6022</v>
      </c>
    </row>
    <row r="1303" spans="1:6" ht="105" x14ac:dyDescent="0.25">
      <c r="A1303" s="1">
        <v>2016</v>
      </c>
      <c r="B1303" s="2">
        <v>42527</v>
      </c>
      <c r="C1303" s="1" t="s">
        <v>6021</v>
      </c>
      <c r="D1303" s="1" t="s">
        <v>10111</v>
      </c>
      <c r="E1303" s="1" t="s">
        <v>5</v>
      </c>
      <c r="F1303" s="1" t="s">
        <v>6020</v>
      </c>
    </row>
    <row r="1304" spans="1:6" ht="75" x14ac:dyDescent="0.25">
      <c r="A1304" s="1">
        <v>2016</v>
      </c>
      <c r="B1304" s="2">
        <v>42527</v>
      </c>
      <c r="C1304" s="1" t="s">
        <v>6019</v>
      </c>
      <c r="D1304" s="1" t="s">
        <v>9567</v>
      </c>
      <c r="E1304" s="1" t="s">
        <v>1</v>
      </c>
      <c r="F1304" s="1" t="s">
        <v>6018</v>
      </c>
    </row>
    <row r="1305" spans="1:6" ht="75" x14ac:dyDescent="0.25">
      <c r="A1305" s="1">
        <v>2016</v>
      </c>
      <c r="B1305" s="2">
        <v>42527</v>
      </c>
      <c r="C1305" s="1" t="s">
        <v>6017</v>
      </c>
      <c r="D1305" s="1" t="s">
        <v>6016</v>
      </c>
      <c r="E1305" s="1" t="s">
        <v>5</v>
      </c>
      <c r="F1305" s="1" t="s">
        <v>6015</v>
      </c>
    </row>
    <row r="1306" spans="1:6" ht="75" x14ac:dyDescent="0.25">
      <c r="A1306" s="1">
        <v>2016</v>
      </c>
      <c r="B1306" s="2">
        <v>42527</v>
      </c>
      <c r="C1306" s="1" t="s">
        <v>6014</v>
      </c>
      <c r="D1306" s="1" t="s">
        <v>6013</v>
      </c>
      <c r="E1306" s="1" t="s">
        <v>5</v>
      </c>
      <c r="F1306" s="1" t="s">
        <v>6012</v>
      </c>
    </row>
    <row r="1307" spans="1:6" ht="60" x14ac:dyDescent="0.25">
      <c r="A1307" s="1">
        <v>2016</v>
      </c>
      <c r="B1307" s="2">
        <v>42527</v>
      </c>
      <c r="C1307" s="1" t="s">
        <v>6011</v>
      </c>
      <c r="D1307" s="1" t="s">
        <v>6010</v>
      </c>
      <c r="E1307" s="1" t="s">
        <v>5</v>
      </c>
      <c r="F1307" s="1" t="s">
        <v>6009</v>
      </c>
    </row>
    <row r="1308" spans="1:6" ht="60" x14ac:dyDescent="0.25">
      <c r="A1308" s="1">
        <v>2016</v>
      </c>
      <c r="B1308" s="2">
        <v>42527</v>
      </c>
      <c r="C1308" s="1" t="s">
        <v>6008</v>
      </c>
      <c r="D1308" s="1" t="s">
        <v>6007</v>
      </c>
      <c r="E1308" s="1" t="s">
        <v>5</v>
      </c>
      <c r="F1308" s="1" t="s">
        <v>6006</v>
      </c>
    </row>
    <row r="1309" spans="1:6" ht="75" x14ac:dyDescent="0.25">
      <c r="A1309" s="1">
        <v>2016</v>
      </c>
      <c r="B1309" s="2">
        <v>42527</v>
      </c>
      <c r="C1309" s="1" t="s">
        <v>6005</v>
      </c>
      <c r="D1309" s="1" t="s">
        <v>6004</v>
      </c>
      <c r="E1309" s="1" t="s">
        <v>5</v>
      </c>
      <c r="F1309" s="1" t="s">
        <v>6003</v>
      </c>
    </row>
    <row r="1310" spans="1:6" ht="75" x14ac:dyDescent="0.25">
      <c r="A1310" s="1">
        <v>2016</v>
      </c>
      <c r="B1310" s="2">
        <v>42527</v>
      </c>
      <c r="C1310" s="1" t="s">
        <v>6002</v>
      </c>
      <c r="D1310" s="1" t="s">
        <v>6001</v>
      </c>
      <c r="E1310" s="1" t="s">
        <v>1</v>
      </c>
      <c r="F1310" s="1" t="s">
        <v>6000</v>
      </c>
    </row>
    <row r="1311" spans="1:6" ht="75" x14ac:dyDescent="0.25">
      <c r="A1311" s="1">
        <v>2016</v>
      </c>
      <c r="B1311" s="2">
        <v>42527</v>
      </c>
      <c r="C1311" s="1" t="s">
        <v>5999</v>
      </c>
      <c r="D1311" s="1" t="s">
        <v>5998</v>
      </c>
      <c r="E1311" s="1" t="s">
        <v>5</v>
      </c>
      <c r="F1311" s="1" t="s">
        <v>5997</v>
      </c>
    </row>
    <row r="1312" spans="1:6" ht="60" x14ac:dyDescent="0.25">
      <c r="A1312" s="1">
        <v>2016</v>
      </c>
      <c r="B1312" s="2">
        <v>42527</v>
      </c>
      <c r="C1312" s="1" t="s">
        <v>5996</v>
      </c>
      <c r="D1312" s="1" t="s">
        <v>5995</v>
      </c>
      <c r="E1312" s="1" t="s">
        <v>5</v>
      </c>
      <c r="F1312" s="1" t="s">
        <v>5994</v>
      </c>
    </row>
    <row r="1313" spans="1:6" ht="30" x14ac:dyDescent="0.25">
      <c r="A1313" s="1">
        <v>2016</v>
      </c>
      <c r="B1313" s="2">
        <v>42527</v>
      </c>
      <c r="C1313" s="1" t="s">
        <v>5993</v>
      </c>
      <c r="D1313" s="1" t="s">
        <v>5992</v>
      </c>
      <c r="E1313" s="1" t="s">
        <v>1</v>
      </c>
      <c r="F1313" s="1" t="s">
        <v>5991</v>
      </c>
    </row>
    <row r="1314" spans="1:6" ht="30" x14ac:dyDescent="0.25">
      <c r="A1314" s="1">
        <v>2016</v>
      </c>
      <c r="B1314" s="2">
        <v>42527</v>
      </c>
      <c r="C1314" s="1" t="s">
        <v>5990</v>
      </c>
      <c r="D1314" s="1" t="s">
        <v>5989</v>
      </c>
      <c r="E1314" s="1" t="s">
        <v>5</v>
      </c>
      <c r="F1314" s="1" t="s">
        <v>5988</v>
      </c>
    </row>
    <row r="1315" spans="1:6" ht="105" x14ac:dyDescent="0.25">
      <c r="A1315" s="1">
        <v>2016</v>
      </c>
      <c r="B1315" s="2">
        <v>42527</v>
      </c>
      <c r="C1315" s="1" t="s">
        <v>5987</v>
      </c>
      <c r="D1315" s="1" t="s">
        <v>5986</v>
      </c>
      <c r="E1315" s="1" t="s">
        <v>1</v>
      </c>
      <c r="F1315" s="1" t="s">
        <v>5985</v>
      </c>
    </row>
    <row r="1316" spans="1:6" ht="30" x14ac:dyDescent="0.25">
      <c r="A1316" s="1">
        <v>2016</v>
      </c>
      <c r="B1316" s="2">
        <v>42527</v>
      </c>
      <c r="C1316" s="1" t="s">
        <v>5984</v>
      </c>
      <c r="D1316" s="1" t="s">
        <v>5983</v>
      </c>
      <c r="E1316" s="1" t="s">
        <v>12</v>
      </c>
      <c r="F1316" s="1" t="s">
        <v>5982</v>
      </c>
    </row>
    <row r="1317" spans="1:6" ht="30" x14ac:dyDescent="0.25">
      <c r="A1317" s="1">
        <v>2016</v>
      </c>
      <c r="B1317" s="2">
        <v>42527</v>
      </c>
      <c r="C1317" s="1" t="s">
        <v>5981</v>
      </c>
      <c r="D1317" s="1" t="s">
        <v>5980</v>
      </c>
      <c r="E1317" s="1" t="s">
        <v>5</v>
      </c>
      <c r="F1317" s="1" t="s">
        <v>5979</v>
      </c>
    </row>
    <row r="1318" spans="1:6" ht="45" x14ac:dyDescent="0.25">
      <c r="A1318" s="1">
        <v>2016</v>
      </c>
      <c r="B1318" s="2">
        <v>42528</v>
      </c>
      <c r="C1318" s="1" t="s">
        <v>5978</v>
      </c>
      <c r="D1318" s="1" t="s">
        <v>5977</v>
      </c>
      <c r="E1318" s="1" t="s">
        <v>5</v>
      </c>
      <c r="F1318" s="1" t="s">
        <v>5976</v>
      </c>
    </row>
    <row r="1319" spans="1:6" ht="120" x14ac:dyDescent="0.25">
      <c r="A1319" s="1">
        <v>2016</v>
      </c>
      <c r="B1319" s="2">
        <v>42528</v>
      </c>
      <c r="C1319" s="1" t="s">
        <v>5975</v>
      </c>
      <c r="D1319" s="1" t="s">
        <v>9802</v>
      </c>
      <c r="E1319" s="1" t="s">
        <v>5</v>
      </c>
      <c r="F1319" s="1" t="s">
        <v>5974</v>
      </c>
    </row>
    <row r="1320" spans="1:6" ht="120" x14ac:dyDescent="0.25">
      <c r="A1320" s="1">
        <v>2016</v>
      </c>
      <c r="B1320" s="2">
        <v>42528</v>
      </c>
      <c r="C1320" s="1" t="s">
        <v>5973</v>
      </c>
      <c r="D1320" s="1" t="s">
        <v>9803</v>
      </c>
      <c r="E1320" s="1" t="s">
        <v>5</v>
      </c>
      <c r="F1320" s="1" t="s">
        <v>5972</v>
      </c>
    </row>
    <row r="1321" spans="1:6" ht="105" x14ac:dyDescent="0.25">
      <c r="A1321" s="1">
        <v>2016</v>
      </c>
      <c r="B1321" s="2">
        <v>42528</v>
      </c>
      <c r="C1321" s="1" t="s">
        <v>5971</v>
      </c>
      <c r="D1321" s="1" t="s">
        <v>9804</v>
      </c>
      <c r="E1321" s="1" t="s">
        <v>5</v>
      </c>
      <c r="F1321" s="1" t="s">
        <v>5970</v>
      </c>
    </row>
    <row r="1322" spans="1:6" ht="120" x14ac:dyDescent="0.25">
      <c r="A1322" s="1">
        <v>2016</v>
      </c>
      <c r="B1322" s="2">
        <v>42528</v>
      </c>
      <c r="C1322" s="1" t="s">
        <v>5969</v>
      </c>
      <c r="D1322" s="1" t="s">
        <v>9805</v>
      </c>
      <c r="E1322" s="1" t="s">
        <v>5</v>
      </c>
      <c r="F1322" s="1" t="s">
        <v>5968</v>
      </c>
    </row>
    <row r="1323" spans="1:6" ht="90" x14ac:dyDescent="0.25">
      <c r="A1323" s="1">
        <v>2016</v>
      </c>
      <c r="B1323" s="2">
        <v>42528</v>
      </c>
      <c r="C1323" s="1" t="s">
        <v>5967</v>
      </c>
      <c r="D1323" s="1" t="s">
        <v>10112</v>
      </c>
      <c r="E1323" s="1" t="s">
        <v>1</v>
      </c>
      <c r="F1323" s="1" t="s">
        <v>5966</v>
      </c>
    </row>
    <row r="1324" spans="1:6" ht="75" x14ac:dyDescent="0.25">
      <c r="A1324" s="1">
        <v>2016</v>
      </c>
      <c r="B1324" s="2">
        <v>42528</v>
      </c>
      <c r="C1324" s="1" t="s">
        <v>5965</v>
      </c>
      <c r="D1324" s="1" t="s">
        <v>5964</v>
      </c>
      <c r="E1324" s="1" t="s">
        <v>5</v>
      </c>
      <c r="F1324" s="1" t="s">
        <v>5963</v>
      </c>
    </row>
    <row r="1325" spans="1:6" ht="45" x14ac:dyDescent="0.25">
      <c r="A1325" s="1">
        <v>2016</v>
      </c>
      <c r="B1325" s="2">
        <v>42528</v>
      </c>
      <c r="C1325" s="1" t="s">
        <v>5962</v>
      </c>
      <c r="D1325" s="1" t="s">
        <v>5961</v>
      </c>
      <c r="E1325" s="1" t="s">
        <v>5</v>
      </c>
      <c r="F1325" s="1" t="s">
        <v>5960</v>
      </c>
    </row>
    <row r="1326" spans="1:6" ht="30" x14ac:dyDescent="0.25">
      <c r="A1326" s="1">
        <v>2016</v>
      </c>
      <c r="B1326" s="2">
        <v>42528</v>
      </c>
      <c r="C1326" s="1" t="s">
        <v>5959</v>
      </c>
      <c r="D1326" s="1" t="s">
        <v>5958</v>
      </c>
      <c r="E1326" s="1" t="s">
        <v>5</v>
      </c>
      <c r="F1326" s="1" t="s">
        <v>5957</v>
      </c>
    </row>
    <row r="1327" spans="1:6" ht="45" x14ac:dyDescent="0.25">
      <c r="A1327" s="1">
        <v>2016</v>
      </c>
      <c r="B1327" s="2">
        <v>42528</v>
      </c>
      <c r="C1327" s="1" t="s">
        <v>5956</v>
      </c>
      <c r="D1327" s="1" t="s">
        <v>5955</v>
      </c>
      <c r="E1327" s="1" t="s">
        <v>1</v>
      </c>
      <c r="F1327" s="1" t="s">
        <v>5954</v>
      </c>
    </row>
    <row r="1328" spans="1:6" ht="90" x14ac:dyDescent="0.25">
      <c r="A1328" s="1">
        <v>2016</v>
      </c>
      <c r="B1328" s="2">
        <v>42528</v>
      </c>
      <c r="C1328" s="1" t="s">
        <v>5953</v>
      </c>
      <c r="D1328" s="1" t="s">
        <v>9568</v>
      </c>
      <c r="E1328" s="1" t="s">
        <v>1</v>
      </c>
      <c r="F1328" s="1" t="s">
        <v>5952</v>
      </c>
    </row>
    <row r="1329" spans="1:6" ht="60" x14ac:dyDescent="0.25">
      <c r="A1329" s="1">
        <v>2016</v>
      </c>
      <c r="B1329" s="2">
        <v>42528</v>
      </c>
      <c r="C1329" s="1" t="s">
        <v>5951</v>
      </c>
      <c r="D1329" s="1" t="s">
        <v>5950</v>
      </c>
      <c r="E1329" s="1" t="s">
        <v>5</v>
      </c>
      <c r="F1329" s="1" t="s">
        <v>5949</v>
      </c>
    </row>
    <row r="1330" spans="1:6" ht="45" x14ac:dyDescent="0.25">
      <c r="A1330" s="1">
        <v>2016</v>
      </c>
      <c r="B1330" s="2">
        <v>42528</v>
      </c>
      <c r="C1330" s="1" t="s">
        <v>5948</v>
      </c>
      <c r="D1330" s="1" t="s">
        <v>5947</v>
      </c>
      <c r="E1330" s="1" t="s">
        <v>5</v>
      </c>
      <c r="F1330" s="1" t="s">
        <v>5946</v>
      </c>
    </row>
    <row r="1331" spans="1:6" ht="45" x14ac:dyDescent="0.25">
      <c r="A1331" s="1">
        <v>2016</v>
      </c>
      <c r="B1331" s="2">
        <v>42528</v>
      </c>
      <c r="C1331" s="1" t="s">
        <v>5945</v>
      </c>
      <c r="D1331" s="1" t="s">
        <v>5944</v>
      </c>
      <c r="E1331" s="1" t="s">
        <v>5</v>
      </c>
      <c r="F1331" s="1" t="s">
        <v>5943</v>
      </c>
    </row>
    <row r="1332" spans="1:6" ht="105" x14ac:dyDescent="0.25">
      <c r="A1332" s="1">
        <v>2016</v>
      </c>
      <c r="B1332" s="2">
        <v>42528</v>
      </c>
      <c r="C1332" s="1" t="s">
        <v>5942</v>
      </c>
      <c r="D1332" s="1" t="s">
        <v>5941</v>
      </c>
      <c r="E1332" s="1" t="s">
        <v>5</v>
      </c>
      <c r="F1332" s="1" t="s">
        <v>5940</v>
      </c>
    </row>
    <row r="1333" spans="1:6" ht="60" x14ac:dyDescent="0.25">
      <c r="A1333" s="1">
        <v>2016</v>
      </c>
      <c r="B1333" s="2">
        <v>42528</v>
      </c>
      <c r="C1333" s="1" t="s">
        <v>5939</v>
      </c>
      <c r="D1333" s="1" t="s">
        <v>5938</v>
      </c>
      <c r="E1333" s="1" t="s">
        <v>1</v>
      </c>
      <c r="F1333" s="1" t="s">
        <v>5937</v>
      </c>
    </row>
    <row r="1334" spans="1:6" ht="90" x14ac:dyDescent="0.25">
      <c r="A1334" s="1">
        <v>2016</v>
      </c>
      <c r="B1334" s="2">
        <v>42529</v>
      </c>
      <c r="C1334" s="1" t="s">
        <v>5936</v>
      </c>
      <c r="D1334" s="1" t="s">
        <v>9806</v>
      </c>
      <c r="E1334" s="1" t="s">
        <v>1</v>
      </c>
      <c r="F1334" s="1" t="s">
        <v>5935</v>
      </c>
    </row>
    <row r="1335" spans="1:6" ht="120" x14ac:dyDescent="0.25">
      <c r="A1335" s="1">
        <v>2016</v>
      </c>
      <c r="B1335" s="2">
        <v>42529</v>
      </c>
      <c r="C1335" s="1" t="s">
        <v>5934</v>
      </c>
      <c r="D1335" s="1" t="s">
        <v>9569</v>
      </c>
      <c r="E1335" s="1" t="s">
        <v>5</v>
      </c>
      <c r="F1335" s="1" t="s">
        <v>5933</v>
      </c>
    </row>
    <row r="1336" spans="1:6" ht="165" x14ac:dyDescent="0.25">
      <c r="A1336" s="1">
        <v>2016</v>
      </c>
      <c r="B1336" s="2">
        <v>42529</v>
      </c>
      <c r="C1336" s="1" t="s">
        <v>5932</v>
      </c>
      <c r="D1336" s="1" t="s">
        <v>9807</v>
      </c>
      <c r="E1336" s="1" t="s">
        <v>5</v>
      </c>
      <c r="F1336" s="1" t="s">
        <v>5931</v>
      </c>
    </row>
    <row r="1337" spans="1:6" ht="75" x14ac:dyDescent="0.25">
      <c r="A1337" s="1">
        <v>2016</v>
      </c>
      <c r="B1337" s="2">
        <v>42529</v>
      </c>
      <c r="C1337" s="1" t="s">
        <v>5930</v>
      </c>
      <c r="D1337" s="1" t="s">
        <v>5929</v>
      </c>
      <c r="E1337" s="1" t="s">
        <v>12</v>
      </c>
      <c r="F1337" s="1" t="s">
        <v>5928</v>
      </c>
    </row>
    <row r="1338" spans="1:6" ht="60" x14ac:dyDescent="0.25">
      <c r="A1338" s="1">
        <v>2016</v>
      </c>
      <c r="B1338" s="2">
        <v>42529</v>
      </c>
      <c r="C1338" s="1" t="s">
        <v>5927</v>
      </c>
      <c r="D1338" s="1" t="s">
        <v>10635</v>
      </c>
      <c r="E1338" s="1" t="s">
        <v>12</v>
      </c>
      <c r="F1338" s="1" t="s">
        <v>5926</v>
      </c>
    </row>
    <row r="1339" spans="1:6" ht="60" x14ac:dyDescent="0.25">
      <c r="A1339" s="1">
        <v>2016</v>
      </c>
      <c r="B1339" s="2">
        <v>42529</v>
      </c>
      <c r="C1339" s="1" t="s">
        <v>5925</v>
      </c>
      <c r="D1339" s="1" t="s">
        <v>5924</v>
      </c>
      <c r="E1339" s="1" t="s">
        <v>1</v>
      </c>
      <c r="F1339" s="1" t="s">
        <v>5923</v>
      </c>
    </row>
    <row r="1340" spans="1:6" ht="45" x14ac:dyDescent="0.25">
      <c r="A1340" s="1">
        <v>2016</v>
      </c>
      <c r="B1340" s="2">
        <v>42529</v>
      </c>
      <c r="C1340" s="1" t="s">
        <v>5922</v>
      </c>
      <c r="D1340" s="1" t="s">
        <v>5921</v>
      </c>
      <c r="E1340" s="1" t="s">
        <v>5</v>
      </c>
      <c r="F1340" s="1" t="s">
        <v>5920</v>
      </c>
    </row>
    <row r="1341" spans="1:6" ht="75" x14ac:dyDescent="0.25">
      <c r="A1341" s="1">
        <v>2016</v>
      </c>
      <c r="B1341" s="2">
        <v>42530</v>
      </c>
      <c r="C1341" s="1" t="s">
        <v>5919</v>
      </c>
      <c r="D1341" s="1" t="s">
        <v>9570</v>
      </c>
      <c r="E1341" s="1" t="s">
        <v>1</v>
      </c>
      <c r="F1341" s="1" t="s">
        <v>5918</v>
      </c>
    </row>
    <row r="1342" spans="1:6" ht="75" x14ac:dyDescent="0.25">
      <c r="A1342" s="1">
        <v>2016</v>
      </c>
      <c r="B1342" s="2">
        <v>42530</v>
      </c>
      <c r="C1342" s="1" t="s">
        <v>5917</v>
      </c>
      <c r="D1342" s="1" t="s">
        <v>10113</v>
      </c>
      <c r="E1342" s="1" t="s">
        <v>5</v>
      </c>
      <c r="F1342" s="1" t="s">
        <v>5916</v>
      </c>
    </row>
    <row r="1343" spans="1:6" ht="90" x14ac:dyDescent="0.25">
      <c r="A1343" s="1">
        <v>2016</v>
      </c>
      <c r="B1343" s="2">
        <v>42530</v>
      </c>
      <c r="C1343" s="1" t="s">
        <v>5915</v>
      </c>
      <c r="D1343" s="1" t="s">
        <v>9808</v>
      </c>
      <c r="E1343" s="1" t="s">
        <v>5</v>
      </c>
      <c r="F1343" s="1" t="s">
        <v>5914</v>
      </c>
    </row>
    <row r="1344" spans="1:6" ht="105" x14ac:dyDescent="0.25">
      <c r="A1344" s="1">
        <v>2016</v>
      </c>
      <c r="B1344" s="2">
        <v>42530</v>
      </c>
      <c r="C1344" s="1" t="s">
        <v>5913</v>
      </c>
      <c r="D1344" s="1" t="s">
        <v>9809</v>
      </c>
      <c r="E1344" s="1" t="s">
        <v>5</v>
      </c>
      <c r="F1344" s="1" t="s">
        <v>5912</v>
      </c>
    </row>
    <row r="1345" spans="1:6" ht="90" x14ac:dyDescent="0.25">
      <c r="A1345" s="1">
        <v>2016</v>
      </c>
      <c r="B1345" s="2">
        <v>42530</v>
      </c>
      <c r="C1345" s="1" t="s">
        <v>5911</v>
      </c>
      <c r="D1345" s="1" t="s">
        <v>10504</v>
      </c>
      <c r="E1345" s="1" t="s">
        <v>5</v>
      </c>
      <c r="F1345" s="1" t="s">
        <v>5910</v>
      </c>
    </row>
    <row r="1346" spans="1:6" ht="60" x14ac:dyDescent="0.25">
      <c r="A1346" s="1">
        <v>2016</v>
      </c>
      <c r="B1346" s="2">
        <v>42530</v>
      </c>
      <c r="C1346" s="1" t="s">
        <v>5909</v>
      </c>
      <c r="D1346" s="1" t="s">
        <v>5908</v>
      </c>
      <c r="E1346" s="1" t="s">
        <v>5</v>
      </c>
      <c r="F1346" s="1" t="s">
        <v>5907</v>
      </c>
    </row>
    <row r="1347" spans="1:6" ht="60" x14ac:dyDescent="0.25">
      <c r="A1347" s="1">
        <v>2016</v>
      </c>
      <c r="B1347" s="2">
        <v>42530</v>
      </c>
      <c r="C1347" s="1" t="s">
        <v>5906</v>
      </c>
      <c r="D1347" s="1" t="s">
        <v>5905</v>
      </c>
      <c r="E1347" s="1" t="s">
        <v>5</v>
      </c>
      <c r="F1347" s="1" t="s">
        <v>5904</v>
      </c>
    </row>
    <row r="1348" spans="1:6" ht="60" x14ac:dyDescent="0.25">
      <c r="A1348" s="1">
        <v>2016</v>
      </c>
      <c r="B1348" s="2">
        <v>42530</v>
      </c>
      <c r="C1348" s="1" t="s">
        <v>5903</v>
      </c>
      <c r="D1348" s="1" t="s">
        <v>5902</v>
      </c>
      <c r="E1348" s="1" t="s">
        <v>5</v>
      </c>
      <c r="F1348" s="1" t="s">
        <v>5901</v>
      </c>
    </row>
    <row r="1349" spans="1:6" ht="105" x14ac:dyDescent="0.25">
      <c r="A1349" s="1">
        <v>2016</v>
      </c>
      <c r="B1349" s="2">
        <v>42530</v>
      </c>
      <c r="C1349" s="1" t="s">
        <v>5900</v>
      </c>
      <c r="D1349" s="1" t="s">
        <v>5899</v>
      </c>
      <c r="E1349" s="1" t="s">
        <v>9</v>
      </c>
      <c r="F1349" s="1" t="s">
        <v>5898</v>
      </c>
    </row>
    <row r="1350" spans="1:6" ht="255" x14ac:dyDescent="0.25">
      <c r="A1350" s="1">
        <v>2016</v>
      </c>
      <c r="B1350" s="2">
        <v>42530</v>
      </c>
      <c r="C1350" s="1" t="s">
        <v>5897</v>
      </c>
      <c r="D1350" s="1" t="s">
        <v>10114</v>
      </c>
      <c r="E1350" s="1" t="s">
        <v>5</v>
      </c>
      <c r="F1350" s="1" t="s">
        <v>5896</v>
      </c>
    </row>
    <row r="1351" spans="1:6" ht="120" x14ac:dyDescent="0.25">
      <c r="A1351" s="1">
        <v>2016</v>
      </c>
      <c r="B1351" s="2">
        <v>42530</v>
      </c>
      <c r="C1351" s="1" t="s">
        <v>5895</v>
      </c>
      <c r="D1351" s="1" t="s">
        <v>10115</v>
      </c>
      <c r="E1351" s="1" t="s">
        <v>5</v>
      </c>
      <c r="F1351" s="1" t="s">
        <v>5894</v>
      </c>
    </row>
    <row r="1352" spans="1:6" ht="195" x14ac:dyDescent="0.25">
      <c r="A1352" s="1">
        <v>2016</v>
      </c>
      <c r="B1352" s="2">
        <v>42530</v>
      </c>
      <c r="C1352" s="1" t="s">
        <v>5893</v>
      </c>
      <c r="D1352" s="1" t="s">
        <v>10116</v>
      </c>
      <c r="E1352" s="1" t="s">
        <v>5</v>
      </c>
      <c r="F1352" s="1" t="s">
        <v>5892</v>
      </c>
    </row>
    <row r="1353" spans="1:6" ht="135" x14ac:dyDescent="0.25">
      <c r="A1353" s="1">
        <v>2016</v>
      </c>
      <c r="B1353" s="2">
        <v>42530</v>
      </c>
      <c r="C1353" s="1" t="s">
        <v>5891</v>
      </c>
      <c r="D1353" s="1" t="s">
        <v>10117</v>
      </c>
      <c r="E1353" s="1" t="s">
        <v>5</v>
      </c>
      <c r="F1353" s="1" t="s">
        <v>5890</v>
      </c>
    </row>
    <row r="1354" spans="1:6" ht="165" x14ac:dyDescent="0.25">
      <c r="A1354" s="1">
        <v>2016</v>
      </c>
      <c r="B1354" s="2">
        <v>42530</v>
      </c>
      <c r="C1354" s="1" t="s">
        <v>5889</v>
      </c>
      <c r="D1354" s="1" t="s">
        <v>10118</v>
      </c>
      <c r="E1354" s="1" t="s">
        <v>5</v>
      </c>
      <c r="F1354" s="1" t="s">
        <v>5888</v>
      </c>
    </row>
    <row r="1355" spans="1:6" ht="90" x14ac:dyDescent="0.25">
      <c r="A1355" s="1">
        <v>2016</v>
      </c>
      <c r="B1355" s="2">
        <v>42530</v>
      </c>
      <c r="C1355" s="1" t="s">
        <v>5887</v>
      </c>
      <c r="D1355" s="1" t="s">
        <v>5886</v>
      </c>
      <c r="E1355" s="1" t="s">
        <v>5</v>
      </c>
      <c r="F1355" s="1" t="s">
        <v>5885</v>
      </c>
    </row>
    <row r="1356" spans="1:6" ht="165" x14ac:dyDescent="0.25">
      <c r="A1356" s="1">
        <v>2016</v>
      </c>
      <c r="B1356" s="2">
        <v>42530</v>
      </c>
      <c r="C1356" s="1" t="s">
        <v>5884</v>
      </c>
      <c r="D1356" s="1" t="s">
        <v>10119</v>
      </c>
      <c r="E1356" s="1" t="s">
        <v>5</v>
      </c>
      <c r="F1356" s="1" t="s">
        <v>5883</v>
      </c>
    </row>
    <row r="1357" spans="1:6" ht="210" x14ac:dyDescent="0.25">
      <c r="A1357" s="1">
        <v>2016</v>
      </c>
      <c r="B1357" s="2">
        <v>42530</v>
      </c>
      <c r="C1357" s="1" t="s">
        <v>5882</v>
      </c>
      <c r="D1357" s="1" t="s">
        <v>10120</v>
      </c>
      <c r="E1357" s="1" t="s">
        <v>5</v>
      </c>
      <c r="F1357" s="1" t="s">
        <v>5881</v>
      </c>
    </row>
    <row r="1358" spans="1:6" ht="165" x14ac:dyDescent="0.25">
      <c r="A1358" s="1">
        <v>2016</v>
      </c>
      <c r="B1358" s="2">
        <v>42530</v>
      </c>
      <c r="C1358" s="1" t="s">
        <v>5880</v>
      </c>
      <c r="D1358" s="1" t="s">
        <v>10121</v>
      </c>
      <c r="E1358" s="1" t="s">
        <v>5</v>
      </c>
      <c r="F1358" s="1" t="s">
        <v>5879</v>
      </c>
    </row>
    <row r="1359" spans="1:6" ht="180" x14ac:dyDescent="0.25">
      <c r="A1359" s="1">
        <v>2016</v>
      </c>
      <c r="B1359" s="2">
        <v>42530</v>
      </c>
      <c r="C1359" s="1" t="s">
        <v>5878</v>
      </c>
      <c r="D1359" s="1" t="s">
        <v>10636</v>
      </c>
      <c r="E1359" s="1" t="s">
        <v>5</v>
      </c>
      <c r="F1359" s="1" t="s">
        <v>5877</v>
      </c>
    </row>
    <row r="1360" spans="1:6" ht="150" x14ac:dyDescent="0.25">
      <c r="A1360" s="1">
        <v>2016</v>
      </c>
      <c r="B1360" s="2">
        <v>42530</v>
      </c>
      <c r="C1360" s="1" t="s">
        <v>5876</v>
      </c>
      <c r="D1360" s="1" t="s">
        <v>10583</v>
      </c>
      <c r="E1360" s="1" t="s">
        <v>5</v>
      </c>
      <c r="F1360" s="1" t="s">
        <v>5875</v>
      </c>
    </row>
    <row r="1361" spans="1:6" ht="135" x14ac:dyDescent="0.25">
      <c r="A1361" s="1">
        <v>2016</v>
      </c>
      <c r="B1361" s="2">
        <v>42530</v>
      </c>
      <c r="C1361" s="1" t="s">
        <v>5874</v>
      </c>
      <c r="D1361" s="1" t="s">
        <v>10122</v>
      </c>
      <c r="E1361" s="1" t="s">
        <v>5</v>
      </c>
      <c r="F1361" s="1" t="s">
        <v>5873</v>
      </c>
    </row>
    <row r="1362" spans="1:6" ht="135" x14ac:dyDescent="0.25">
      <c r="A1362" s="1">
        <v>2016</v>
      </c>
      <c r="B1362" s="2">
        <v>42530</v>
      </c>
      <c r="C1362" s="1" t="s">
        <v>5872</v>
      </c>
      <c r="D1362" s="1" t="s">
        <v>10123</v>
      </c>
      <c r="E1362" s="1" t="s">
        <v>5</v>
      </c>
      <c r="F1362" s="1" t="s">
        <v>5871</v>
      </c>
    </row>
    <row r="1363" spans="1:6" ht="105" x14ac:dyDescent="0.25">
      <c r="A1363" s="1">
        <v>2016</v>
      </c>
      <c r="B1363" s="2">
        <v>42530</v>
      </c>
      <c r="C1363" s="1" t="s">
        <v>5870</v>
      </c>
      <c r="D1363" s="1" t="s">
        <v>10124</v>
      </c>
      <c r="E1363" s="1" t="s">
        <v>5</v>
      </c>
      <c r="F1363" s="1" t="s">
        <v>5869</v>
      </c>
    </row>
    <row r="1364" spans="1:6" ht="60" x14ac:dyDescent="0.25">
      <c r="A1364" s="1">
        <v>2016</v>
      </c>
      <c r="B1364" s="2">
        <v>42530</v>
      </c>
      <c r="C1364" s="1" t="s">
        <v>5868</v>
      </c>
      <c r="D1364" s="1" t="s">
        <v>5867</v>
      </c>
      <c r="E1364" s="1" t="s">
        <v>1</v>
      </c>
      <c r="F1364" s="1" t="s">
        <v>5866</v>
      </c>
    </row>
    <row r="1365" spans="1:6" ht="75" x14ac:dyDescent="0.25">
      <c r="A1365" s="1">
        <v>2016</v>
      </c>
      <c r="B1365" s="2">
        <v>42531</v>
      </c>
      <c r="C1365" s="1" t="s">
        <v>5865</v>
      </c>
      <c r="D1365" s="1" t="s">
        <v>10125</v>
      </c>
      <c r="E1365" s="1" t="s">
        <v>1</v>
      </c>
      <c r="F1365" s="1" t="s">
        <v>5864</v>
      </c>
    </row>
    <row r="1366" spans="1:6" ht="45" x14ac:dyDescent="0.25">
      <c r="A1366" s="1">
        <v>2016</v>
      </c>
      <c r="B1366" s="2">
        <v>42531</v>
      </c>
      <c r="C1366" s="1" t="s">
        <v>5863</v>
      </c>
      <c r="D1366" s="1" t="s">
        <v>5862</v>
      </c>
      <c r="E1366" s="1" t="s">
        <v>12</v>
      </c>
      <c r="F1366" s="1" t="s">
        <v>5861</v>
      </c>
    </row>
    <row r="1367" spans="1:6" ht="60" x14ac:dyDescent="0.25">
      <c r="A1367" s="1">
        <v>2016</v>
      </c>
      <c r="B1367" s="2">
        <v>42531</v>
      </c>
      <c r="C1367" s="1" t="s">
        <v>5860</v>
      </c>
      <c r="D1367" s="1" t="s">
        <v>5859</v>
      </c>
      <c r="E1367" s="1" t="s">
        <v>5</v>
      </c>
      <c r="F1367" s="1" t="s">
        <v>5858</v>
      </c>
    </row>
    <row r="1368" spans="1:6" ht="120" x14ac:dyDescent="0.25">
      <c r="A1368" s="1">
        <v>2016</v>
      </c>
      <c r="B1368" s="2">
        <v>42534</v>
      </c>
      <c r="C1368" s="1" t="s">
        <v>5857</v>
      </c>
      <c r="D1368" s="1" t="s">
        <v>9810</v>
      </c>
      <c r="E1368" s="1" t="s">
        <v>5</v>
      </c>
      <c r="F1368" s="1" t="s">
        <v>5856</v>
      </c>
    </row>
    <row r="1369" spans="1:6" ht="75" x14ac:dyDescent="0.25">
      <c r="A1369" s="1">
        <v>2016</v>
      </c>
      <c r="B1369" s="2">
        <v>42534</v>
      </c>
      <c r="C1369" s="1" t="s">
        <v>5855</v>
      </c>
      <c r="D1369" s="1" t="s">
        <v>5854</v>
      </c>
      <c r="E1369" s="1" t="s">
        <v>1</v>
      </c>
      <c r="F1369" s="1" t="s">
        <v>5853</v>
      </c>
    </row>
    <row r="1370" spans="1:6" ht="75" x14ac:dyDescent="0.25">
      <c r="A1370" s="1">
        <v>2016</v>
      </c>
      <c r="B1370" s="2">
        <v>42534</v>
      </c>
      <c r="C1370" s="1" t="s">
        <v>5852</v>
      </c>
      <c r="D1370" s="1" t="s">
        <v>10126</v>
      </c>
      <c r="E1370" s="1" t="s">
        <v>5</v>
      </c>
      <c r="F1370" s="1" t="s">
        <v>5851</v>
      </c>
    </row>
    <row r="1371" spans="1:6" ht="60" x14ac:dyDescent="0.25">
      <c r="A1371" s="1">
        <v>2016</v>
      </c>
      <c r="B1371" s="2">
        <v>42534</v>
      </c>
      <c r="C1371" s="1" t="s">
        <v>5850</v>
      </c>
      <c r="D1371" s="1" t="s">
        <v>5849</v>
      </c>
      <c r="E1371" s="1" t="s">
        <v>5</v>
      </c>
      <c r="F1371" s="1" t="s">
        <v>5848</v>
      </c>
    </row>
    <row r="1372" spans="1:6" ht="120" x14ac:dyDescent="0.25">
      <c r="A1372" s="1">
        <v>2016</v>
      </c>
      <c r="B1372" s="2">
        <v>42534</v>
      </c>
      <c r="C1372" s="1" t="s">
        <v>5847</v>
      </c>
      <c r="D1372" s="1" t="s">
        <v>10127</v>
      </c>
      <c r="E1372" s="1" t="s">
        <v>5</v>
      </c>
      <c r="F1372" s="1" t="s">
        <v>5846</v>
      </c>
    </row>
    <row r="1373" spans="1:6" ht="60" x14ac:dyDescent="0.25">
      <c r="A1373" s="1">
        <v>2016</v>
      </c>
      <c r="B1373" s="2">
        <v>42534</v>
      </c>
      <c r="C1373" s="1" t="s">
        <v>5845</v>
      </c>
      <c r="D1373" s="1" t="s">
        <v>10505</v>
      </c>
      <c r="E1373" s="1" t="s">
        <v>5</v>
      </c>
      <c r="F1373" s="1" t="s">
        <v>5844</v>
      </c>
    </row>
    <row r="1374" spans="1:6" ht="75" x14ac:dyDescent="0.25">
      <c r="A1374" s="1">
        <v>2016</v>
      </c>
      <c r="B1374" s="2">
        <v>42534</v>
      </c>
      <c r="C1374" s="1" t="s">
        <v>5843</v>
      </c>
      <c r="D1374" s="1" t="s">
        <v>5842</v>
      </c>
      <c r="E1374" s="1" t="s">
        <v>5</v>
      </c>
      <c r="F1374" s="1" t="s">
        <v>5841</v>
      </c>
    </row>
    <row r="1375" spans="1:6" ht="60" x14ac:dyDescent="0.25">
      <c r="A1375" s="1">
        <v>2016</v>
      </c>
      <c r="B1375" s="2">
        <v>42534</v>
      </c>
      <c r="C1375" s="1" t="s">
        <v>5840</v>
      </c>
      <c r="D1375" s="1" t="s">
        <v>5839</v>
      </c>
      <c r="E1375" s="1" t="s">
        <v>5</v>
      </c>
      <c r="F1375" s="1" t="s">
        <v>5838</v>
      </c>
    </row>
    <row r="1376" spans="1:6" ht="45" x14ac:dyDescent="0.25">
      <c r="A1376" s="1">
        <v>2016</v>
      </c>
      <c r="B1376" s="2">
        <v>42534</v>
      </c>
      <c r="C1376" s="1" t="s">
        <v>5837</v>
      </c>
      <c r="D1376" s="1" t="s">
        <v>5836</v>
      </c>
      <c r="E1376" s="1" t="s">
        <v>5</v>
      </c>
      <c r="F1376" s="1" t="s">
        <v>5835</v>
      </c>
    </row>
    <row r="1377" spans="1:6" ht="60" x14ac:dyDescent="0.25">
      <c r="A1377" s="1">
        <v>2016</v>
      </c>
      <c r="B1377" s="2">
        <v>42534</v>
      </c>
      <c r="C1377" s="1" t="s">
        <v>5834</v>
      </c>
      <c r="D1377" s="1" t="s">
        <v>5833</v>
      </c>
      <c r="E1377" s="1" t="s">
        <v>5</v>
      </c>
      <c r="F1377" s="1" t="s">
        <v>5832</v>
      </c>
    </row>
    <row r="1378" spans="1:6" ht="45" x14ac:dyDescent="0.25">
      <c r="A1378" s="1">
        <v>2016</v>
      </c>
      <c r="B1378" s="2">
        <v>42534</v>
      </c>
      <c r="C1378" s="1" t="s">
        <v>5831</v>
      </c>
      <c r="D1378" s="1" t="s">
        <v>5830</v>
      </c>
      <c r="E1378" s="1" t="s">
        <v>1</v>
      </c>
      <c r="F1378" s="1" t="s">
        <v>5829</v>
      </c>
    </row>
    <row r="1379" spans="1:6" ht="60" x14ac:dyDescent="0.25">
      <c r="A1379" s="1">
        <v>2016</v>
      </c>
      <c r="B1379" s="2">
        <v>42534</v>
      </c>
      <c r="C1379" s="1" t="s">
        <v>5828</v>
      </c>
      <c r="D1379" s="1" t="s">
        <v>5827</v>
      </c>
      <c r="E1379" s="1" t="s">
        <v>12</v>
      </c>
      <c r="F1379" s="1" t="s">
        <v>5826</v>
      </c>
    </row>
    <row r="1380" spans="1:6" ht="45" x14ac:dyDescent="0.25">
      <c r="A1380" s="1">
        <v>2016</v>
      </c>
      <c r="B1380" s="2">
        <v>42534</v>
      </c>
      <c r="C1380" s="1" t="s">
        <v>5825</v>
      </c>
      <c r="D1380" s="1" t="s">
        <v>5824</v>
      </c>
      <c r="E1380" s="1" t="s">
        <v>12</v>
      </c>
      <c r="F1380" s="1" t="s">
        <v>5823</v>
      </c>
    </row>
    <row r="1381" spans="1:6" ht="45" x14ac:dyDescent="0.25">
      <c r="A1381" s="1">
        <v>2016</v>
      </c>
      <c r="B1381" s="2">
        <v>42534</v>
      </c>
      <c r="C1381" s="1" t="s">
        <v>5822</v>
      </c>
      <c r="D1381" s="1" t="s">
        <v>5821</v>
      </c>
      <c r="E1381" s="1" t="s">
        <v>12</v>
      </c>
      <c r="F1381" s="1" t="s">
        <v>5820</v>
      </c>
    </row>
    <row r="1382" spans="1:6" ht="45" x14ac:dyDescent="0.25">
      <c r="A1382" s="1">
        <v>2016</v>
      </c>
      <c r="B1382" s="2">
        <v>42534</v>
      </c>
      <c r="C1382" s="1" t="s">
        <v>5819</v>
      </c>
      <c r="D1382" s="1" t="s">
        <v>5818</v>
      </c>
      <c r="E1382" s="1" t="s">
        <v>1</v>
      </c>
      <c r="F1382" s="1" t="s">
        <v>5817</v>
      </c>
    </row>
    <row r="1383" spans="1:6" ht="120" x14ac:dyDescent="0.25">
      <c r="A1383" s="1">
        <v>2016</v>
      </c>
      <c r="B1383" s="2">
        <v>42535</v>
      </c>
      <c r="C1383" s="1" t="s">
        <v>5816</v>
      </c>
      <c r="D1383" s="1" t="s">
        <v>5815</v>
      </c>
      <c r="E1383" s="1" t="s">
        <v>12</v>
      </c>
      <c r="F1383" s="1" t="s">
        <v>5814</v>
      </c>
    </row>
    <row r="1384" spans="1:6" ht="75" x14ac:dyDescent="0.25">
      <c r="A1384" s="1">
        <v>2016</v>
      </c>
      <c r="B1384" s="2">
        <v>42535</v>
      </c>
      <c r="C1384" s="1" t="s">
        <v>5813</v>
      </c>
      <c r="D1384" s="1" t="s">
        <v>9571</v>
      </c>
      <c r="E1384" s="1" t="s">
        <v>1</v>
      </c>
      <c r="F1384" s="1" t="s">
        <v>5812</v>
      </c>
    </row>
    <row r="1385" spans="1:6" ht="45" x14ac:dyDescent="0.25">
      <c r="A1385" s="1">
        <v>2016</v>
      </c>
      <c r="B1385" s="2">
        <v>42535</v>
      </c>
      <c r="C1385" s="1" t="s">
        <v>5811</v>
      </c>
      <c r="D1385" s="1" t="s">
        <v>9572</v>
      </c>
      <c r="E1385" s="1" t="s">
        <v>1</v>
      </c>
      <c r="F1385" s="1" t="s">
        <v>5810</v>
      </c>
    </row>
    <row r="1386" spans="1:6" ht="90" x14ac:dyDescent="0.25">
      <c r="A1386" s="1">
        <v>2016</v>
      </c>
      <c r="B1386" s="2">
        <v>42535</v>
      </c>
      <c r="C1386" s="1" t="s">
        <v>5809</v>
      </c>
      <c r="D1386" s="1" t="s">
        <v>10730</v>
      </c>
      <c r="E1386" s="1" t="s">
        <v>12</v>
      </c>
      <c r="F1386" s="1" t="s">
        <v>5808</v>
      </c>
    </row>
    <row r="1387" spans="1:6" ht="60" x14ac:dyDescent="0.25">
      <c r="A1387" s="1">
        <v>2016</v>
      </c>
      <c r="B1387" s="2">
        <v>42535</v>
      </c>
      <c r="C1387" s="1" t="s">
        <v>5807</v>
      </c>
      <c r="D1387" s="1" t="s">
        <v>5806</v>
      </c>
      <c r="E1387" s="1" t="s">
        <v>1</v>
      </c>
      <c r="F1387" s="1" t="s">
        <v>5805</v>
      </c>
    </row>
    <row r="1388" spans="1:6" ht="45" x14ac:dyDescent="0.25">
      <c r="A1388" s="1">
        <v>2016</v>
      </c>
      <c r="B1388" s="2">
        <v>42535</v>
      </c>
      <c r="C1388" s="1" t="s">
        <v>5804</v>
      </c>
      <c r="D1388" s="1" t="s">
        <v>5803</v>
      </c>
      <c r="E1388" s="1" t="s">
        <v>12</v>
      </c>
      <c r="F1388" s="1" t="s">
        <v>5802</v>
      </c>
    </row>
    <row r="1389" spans="1:6" ht="60" x14ac:dyDescent="0.25">
      <c r="A1389" s="1">
        <v>2016</v>
      </c>
      <c r="B1389" s="2">
        <v>42535</v>
      </c>
      <c r="C1389" s="1" t="s">
        <v>5801</v>
      </c>
      <c r="D1389" s="1" t="s">
        <v>10506</v>
      </c>
      <c r="E1389" s="1" t="s">
        <v>5</v>
      </c>
      <c r="F1389" s="1" t="s">
        <v>5800</v>
      </c>
    </row>
    <row r="1390" spans="1:6" ht="45" x14ac:dyDescent="0.25">
      <c r="A1390" s="1">
        <v>2016</v>
      </c>
      <c r="B1390" s="2">
        <v>42535</v>
      </c>
      <c r="C1390" s="1" t="s">
        <v>5799</v>
      </c>
      <c r="D1390" s="1" t="s">
        <v>5798</v>
      </c>
      <c r="E1390" s="1" t="s">
        <v>5</v>
      </c>
      <c r="F1390" s="1" t="s">
        <v>5797</v>
      </c>
    </row>
    <row r="1391" spans="1:6" ht="30" x14ac:dyDescent="0.25">
      <c r="A1391" s="1">
        <v>2016</v>
      </c>
      <c r="B1391" s="2">
        <v>42535</v>
      </c>
      <c r="C1391" s="1" t="s">
        <v>5796</v>
      </c>
      <c r="D1391" s="1" t="s">
        <v>5795</v>
      </c>
      <c r="E1391" s="1" t="s">
        <v>12</v>
      </c>
      <c r="F1391" s="1" t="s">
        <v>5794</v>
      </c>
    </row>
    <row r="1392" spans="1:6" ht="135" x14ac:dyDescent="0.25">
      <c r="A1392" s="1">
        <v>2016</v>
      </c>
      <c r="B1392" s="2">
        <v>42535</v>
      </c>
      <c r="C1392" s="1" t="s">
        <v>5793</v>
      </c>
      <c r="D1392" s="1" t="s">
        <v>5792</v>
      </c>
      <c r="E1392" s="1" t="s">
        <v>5</v>
      </c>
      <c r="F1392" s="1" t="s">
        <v>5791</v>
      </c>
    </row>
    <row r="1393" spans="1:6" ht="135" x14ac:dyDescent="0.25">
      <c r="A1393" s="1">
        <v>2016</v>
      </c>
      <c r="B1393" s="2">
        <v>42535</v>
      </c>
      <c r="C1393" s="1" t="s">
        <v>5790</v>
      </c>
      <c r="D1393" s="1" t="s">
        <v>5789</v>
      </c>
      <c r="E1393" s="1" t="s">
        <v>12</v>
      </c>
      <c r="F1393" s="1" t="s">
        <v>5788</v>
      </c>
    </row>
    <row r="1394" spans="1:6" ht="90" x14ac:dyDescent="0.25">
      <c r="A1394" s="1">
        <v>2016</v>
      </c>
      <c r="B1394" s="2">
        <v>42535</v>
      </c>
      <c r="C1394" s="1" t="s">
        <v>5787</v>
      </c>
      <c r="D1394" s="1" t="s">
        <v>5786</v>
      </c>
      <c r="E1394" s="1" t="s">
        <v>5</v>
      </c>
      <c r="F1394" s="1" t="s">
        <v>5785</v>
      </c>
    </row>
    <row r="1395" spans="1:6" ht="75" x14ac:dyDescent="0.25">
      <c r="A1395" s="1">
        <v>2016</v>
      </c>
      <c r="B1395" s="2">
        <v>42535</v>
      </c>
      <c r="C1395" s="1" t="s">
        <v>5784</v>
      </c>
      <c r="D1395" s="1" t="s">
        <v>9811</v>
      </c>
      <c r="E1395" s="1" t="s">
        <v>1</v>
      </c>
      <c r="F1395" s="1" t="s">
        <v>5783</v>
      </c>
    </row>
    <row r="1396" spans="1:6" ht="75" x14ac:dyDescent="0.25">
      <c r="A1396" s="1">
        <v>2016</v>
      </c>
      <c r="B1396" s="2">
        <v>42535</v>
      </c>
      <c r="C1396" s="1" t="s">
        <v>5782</v>
      </c>
      <c r="D1396" s="1" t="s">
        <v>9812</v>
      </c>
      <c r="E1396" s="1" t="s">
        <v>1</v>
      </c>
      <c r="F1396" s="1" t="s">
        <v>5781</v>
      </c>
    </row>
    <row r="1397" spans="1:6" ht="45" x14ac:dyDescent="0.25">
      <c r="A1397" s="1">
        <v>2016</v>
      </c>
      <c r="B1397" s="2">
        <v>42535</v>
      </c>
      <c r="C1397" s="1" t="s">
        <v>5780</v>
      </c>
      <c r="D1397" s="1" t="s">
        <v>5779</v>
      </c>
      <c r="E1397" s="1" t="s">
        <v>5</v>
      </c>
      <c r="F1397" s="1" t="s">
        <v>5778</v>
      </c>
    </row>
    <row r="1398" spans="1:6" ht="75" x14ac:dyDescent="0.25">
      <c r="A1398" s="1">
        <v>2016</v>
      </c>
      <c r="B1398" s="2">
        <v>42535</v>
      </c>
      <c r="C1398" s="1" t="s">
        <v>5777</v>
      </c>
      <c r="D1398" s="1" t="s">
        <v>5776</v>
      </c>
      <c r="E1398" s="1" t="s">
        <v>12</v>
      </c>
      <c r="F1398" s="1" t="s">
        <v>5775</v>
      </c>
    </row>
    <row r="1399" spans="1:6" ht="45" x14ac:dyDescent="0.25">
      <c r="A1399" s="1">
        <v>2016</v>
      </c>
      <c r="B1399" s="2">
        <v>42535</v>
      </c>
      <c r="C1399" s="1" t="s">
        <v>5774</v>
      </c>
      <c r="D1399" s="1" t="s">
        <v>5773</v>
      </c>
      <c r="E1399" s="1" t="s">
        <v>5</v>
      </c>
      <c r="F1399" s="1" t="s">
        <v>5772</v>
      </c>
    </row>
    <row r="1400" spans="1:6" ht="105" x14ac:dyDescent="0.25">
      <c r="A1400" s="1">
        <v>2016</v>
      </c>
      <c r="B1400" s="2">
        <v>42535</v>
      </c>
      <c r="C1400" s="1" t="s">
        <v>5771</v>
      </c>
      <c r="D1400" s="1" t="s">
        <v>9573</v>
      </c>
      <c r="E1400" s="1" t="s">
        <v>5</v>
      </c>
      <c r="F1400" s="1" t="s">
        <v>5770</v>
      </c>
    </row>
    <row r="1401" spans="1:6" ht="90" x14ac:dyDescent="0.25">
      <c r="A1401" s="1">
        <v>2016</v>
      </c>
      <c r="B1401" s="2">
        <v>42535</v>
      </c>
      <c r="C1401" s="1" t="s">
        <v>5769</v>
      </c>
      <c r="D1401" s="1" t="s">
        <v>10128</v>
      </c>
      <c r="E1401" s="1" t="s">
        <v>1</v>
      </c>
      <c r="F1401" s="1" t="s">
        <v>5768</v>
      </c>
    </row>
    <row r="1402" spans="1:6" ht="75" x14ac:dyDescent="0.25">
      <c r="A1402" s="1">
        <v>2016</v>
      </c>
      <c r="B1402" s="2">
        <v>42535</v>
      </c>
      <c r="C1402" s="1" t="s">
        <v>5767</v>
      </c>
      <c r="D1402" s="1" t="s">
        <v>5766</v>
      </c>
      <c r="E1402" s="1" t="s">
        <v>5</v>
      </c>
      <c r="F1402" s="1" t="s">
        <v>5765</v>
      </c>
    </row>
    <row r="1403" spans="1:6" ht="30" x14ac:dyDescent="0.25">
      <c r="A1403" s="1">
        <v>2016</v>
      </c>
      <c r="B1403" s="2">
        <v>42535</v>
      </c>
      <c r="C1403" s="1" t="s">
        <v>5764</v>
      </c>
      <c r="D1403" s="1" t="s">
        <v>5763</v>
      </c>
      <c r="E1403" s="1" t="s">
        <v>12</v>
      </c>
      <c r="F1403" s="1" t="s">
        <v>5762</v>
      </c>
    </row>
    <row r="1404" spans="1:6" ht="30" x14ac:dyDescent="0.25">
      <c r="A1404" s="1">
        <v>2016</v>
      </c>
      <c r="B1404" s="2">
        <v>42535</v>
      </c>
      <c r="C1404" s="1" t="s">
        <v>5761</v>
      </c>
      <c r="D1404" s="1" t="s">
        <v>5760</v>
      </c>
      <c r="E1404" s="1" t="s">
        <v>5</v>
      </c>
      <c r="F1404" s="1" t="s">
        <v>5759</v>
      </c>
    </row>
    <row r="1405" spans="1:6" ht="60" x14ac:dyDescent="0.25">
      <c r="A1405" s="1">
        <v>2016</v>
      </c>
      <c r="B1405" s="2">
        <v>42535</v>
      </c>
      <c r="C1405" s="1" t="s">
        <v>5758</v>
      </c>
      <c r="D1405" s="1" t="s">
        <v>5757</v>
      </c>
      <c r="E1405" s="1" t="s">
        <v>5</v>
      </c>
      <c r="F1405" s="1" t="s">
        <v>5756</v>
      </c>
    </row>
    <row r="1406" spans="1:6" ht="45" x14ac:dyDescent="0.25">
      <c r="A1406" s="1">
        <v>2016</v>
      </c>
      <c r="B1406" s="2">
        <v>42535</v>
      </c>
      <c r="C1406" s="1" t="s">
        <v>5755</v>
      </c>
      <c r="D1406" s="1" t="s">
        <v>5754</v>
      </c>
      <c r="E1406" s="1" t="s">
        <v>12</v>
      </c>
      <c r="F1406" s="1" t="s">
        <v>5753</v>
      </c>
    </row>
    <row r="1407" spans="1:6" ht="60" x14ac:dyDescent="0.25">
      <c r="A1407" s="1">
        <v>2016</v>
      </c>
      <c r="B1407" s="2">
        <v>42535</v>
      </c>
      <c r="C1407" s="1" t="s">
        <v>5752</v>
      </c>
      <c r="D1407" s="1" t="s">
        <v>5751</v>
      </c>
      <c r="E1407" s="1" t="s">
        <v>12</v>
      </c>
      <c r="F1407" s="1" t="s">
        <v>5750</v>
      </c>
    </row>
    <row r="1408" spans="1:6" ht="45" x14ac:dyDescent="0.25">
      <c r="A1408" s="1">
        <v>2016</v>
      </c>
      <c r="B1408" s="2">
        <v>42536</v>
      </c>
      <c r="C1408" s="1" t="s">
        <v>5749</v>
      </c>
      <c r="D1408" s="1" t="s">
        <v>5748</v>
      </c>
      <c r="E1408" s="1" t="s">
        <v>1</v>
      </c>
      <c r="F1408" s="1" t="s">
        <v>5747</v>
      </c>
    </row>
    <row r="1409" spans="1:6" ht="45" x14ac:dyDescent="0.25">
      <c r="A1409" s="1">
        <v>2016</v>
      </c>
      <c r="B1409" s="2">
        <v>42536</v>
      </c>
      <c r="C1409" s="1" t="s">
        <v>5746</v>
      </c>
      <c r="D1409" s="1" t="s">
        <v>5745</v>
      </c>
      <c r="E1409" s="1" t="s">
        <v>5</v>
      </c>
      <c r="F1409" s="1" t="s">
        <v>5744</v>
      </c>
    </row>
    <row r="1410" spans="1:6" ht="45" x14ac:dyDescent="0.25">
      <c r="A1410" s="1">
        <v>2016</v>
      </c>
      <c r="B1410" s="2">
        <v>42536</v>
      </c>
      <c r="C1410" s="1" t="s">
        <v>5743</v>
      </c>
      <c r="D1410" s="1" t="s">
        <v>5742</v>
      </c>
      <c r="E1410" s="1" t="s">
        <v>5</v>
      </c>
      <c r="F1410" s="1" t="s">
        <v>5741</v>
      </c>
    </row>
    <row r="1411" spans="1:6" ht="45" x14ac:dyDescent="0.25">
      <c r="A1411" s="1">
        <v>2016</v>
      </c>
      <c r="B1411" s="2">
        <v>42536</v>
      </c>
      <c r="C1411" s="1" t="s">
        <v>5740</v>
      </c>
      <c r="D1411" s="1" t="s">
        <v>5739</v>
      </c>
      <c r="E1411" s="1" t="s">
        <v>5</v>
      </c>
      <c r="F1411" s="1" t="s">
        <v>5738</v>
      </c>
    </row>
    <row r="1412" spans="1:6" ht="45" x14ac:dyDescent="0.25">
      <c r="A1412" s="1">
        <v>2016</v>
      </c>
      <c r="B1412" s="2">
        <v>42536</v>
      </c>
      <c r="C1412" s="1" t="s">
        <v>5737</v>
      </c>
      <c r="D1412" s="1" t="s">
        <v>5736</v>
      </c>
      <c r="E1412" s="1" t="s">
        <v>5</v>
      </c>
      <c r="F1412" s="1" t="s">
        <v>5735</v>
      </c>
    </row>
    <row r="1413" spans="1:6" ht="45" x14ac:dyDescent="0.25">
      <c r="A1413" s="1">
        <v>2016</v>
      </c>
      <c r="B1413" s="2">
        <v>42536</v>
      </c>
      <c r="C1413" s="1" t="s">
        <v>5734</v>
      </c>
      <c r="D1413" s="1" t="s">
        <v>5733</v>
      </c>
      <c r="E1413" s="1" t="s">
        <v>5</v>
      </c>
      <c r="F1413" s="1" t="s">
        <v>5732</v>
      </c>
    </row>
    <row r="1414" spans="1:6" ht="45" x14ac:dyDescent="0.25">
      <c r="A1414" s="1">
        <v>2016</v>
      </c>
      <c r="B1414" s="2">
        <v>42536</v>
      </c>
      <c r="C1414" s="1" t="s">
        <v>5731</v>
      </c>
      <c r="D1414" s="1" t="s">
        <v>5730</v>
      </c>
      <c r="E1414" s="1" t="s">
        <v>5</v>
      </c>
      <c r="F1414" s="1" t="s">
        <v>5729</v>
      </c>
    </row>
    <row r="1415" spans="1:6" ht="45" x14ac:dyDescent="0.25">
      <c r="A1415" s="1">
        <v>2016</v>
      </c>
      <c r="B1415" s="2">
        <v>42536</v>
      </c>
      <c r="C1415" s="1" t="s">
        <v>5728</v>
      </c>
      <c r="D1415" s="1" t="s">
        <v>5727</v>
      </c>
      <c r="E1415" s="1" t="s">
        <v>5</v>
      </c>
      <c r="F1415" s="1" t="s">
        <v>5726</v>
      </c>
    </row>
    <row r="1416" spans="1:6" ht="45" x14ac:dyDescent="0.25">
      <c r="A1416" s="1">
        <v>2016</v>
      </c>
      <c r="B1416" s="2">
        <v>42536</v>
      </c>
      <c r="C1416" s="1" t="s">
        <v>5725</v>
      </c>
      <c r="D1416" s="1" t="s">
        <v>5724</v>
      </c>
      <c r="E1416" s="1" t="s">
        <v>5</v>
      </c>
      <c r="F1416" s="1" t="s">
        <v>5723</v>
      </c>
    </row>
    <row r="1417" spans="1:6" ht="45" x14ac:dyDescent="0.25">
      <c r="A1417" s="1">
        <v>2016</v>
      </c>
      <c r="B1417" s="2">
        <v>42536</v>
      </c>
      <c r="C1417" s="1" t="s">
        <v>5722</v>
      </c>
      <c r="D1417" s="1" t="s">
        <v>5721</v>
      </c>
      <c r="E1417" s="1" t="s">
        <v>5</v>
      </c>
      <c r="F1417" s="1" t="s">
        <v>5720</v>
      </c>
    </row>
    <row r="1418" spans="1:6" ht="45" x14ac:dyDescent="0.25">
      <c r="A1418" s="1">
        <v>2016</v>
      </c>
      <c r="B1418" s="2">
        <v>42536</v>
      </c>
      <c r="C1418" s="1" t="s">
        <v>5719</v>
      </c>
      <c r="D1418" s="1" t="s">
        <v>5718</v>
      </c>
      <c r="E1418" s="1" t="s">
        <v>5</v>
      </c>
      <c r="F1418" s="1" t="s">
        <v>5717</v>
      </c>
    </row>
    <row r="1419" spans="1:6" ht="45" x14ac:dyDescent="0.25">
      <c r="A1419" s="1">
        <v>2016</v>
      </c>
      <c r="B1419" s="2">
        <v>42536</v>
      </c>
      <c r="C1419" s="1" t="s">
        <v>5716</v>
      </c>
      <c r="D1419" s="1" t="s">
        <v>5715</v>
      </c>
      <c r="E1419" s="1" t="s">
        <v>5</v>
      </c>
      <c r="F1419" s="1" t="s">
        <v>5714</v>
      </c>
    </row>
    <row r="1420" spans="1:6" ht="45" x14ac:dyDescent="0.25">
      <c r="A1420" s="1">
        <v>2016</v>
      </c>
      <c r="B1420" s="2">
        <v>42536</v>
      </c>
      <c r="C1420" s="1" t="s">
        <v>5713</v>
      </c>
      <c r="D1420" s="1" t="s">
        <v>5712</v>
      </c>
      <c r="E1420" s="1" t="s">
        <v>5</v>
      </c>
      <c r="F1420" s="1" t="s">
        <v>5711</v>
      </c>
    </row>
    <row r="1421" spans="1:6" ht="45" x14ac:dyDescent="0.25">
      <c r="A1421" s="1">
        <v>2016</v>
      </c>
      <c r="B1421" s="2">
        <v>42536</v>
      </c>
      <c r="C1421" s="1" t="s">
        <v>5710</v>
      </c>
      <c r="D1421" s="1" t="s">
        <v>5709</v>
      </c>
      <c r="E1421" s="1" t="s">
        <v>5</v>
      </c>
      <c r="F1421" s="1" t="s">
        <v>5708</v>
      </c>
    </row>
    <row r="1422" spans="1:6" ht="45" x14ac:dyDescent="0.25">
      <c r="A1422" s="1">
        <v>2016</v>
      </c>
      <c r="B1422" s="2">
        <v>42536</v>
      </c>
      <c r="C1422" s="1" t="s">
        <v>5707</v>
      </c>
      <c r="D1422" s="1" t="s">
        <v>5706</v>
      </c>
      <c r="E1422" s="1" t="s">
        <v>5</v>
      </c>
      <c r="F1422" s="1" t="s">
        <v>5705</v>
      </c>
    </row>
    <row r="1423" spans="1:6" ht="45" x14ac:dyDescent="0.25">
      <c r="A1423" s="1">
        <v>2016</v>
      </c>
      <c r="B1423" s="2">
        <v>42536</v>
      </c>
      <c r="C1423" s="1" t="s">
        <v>5704</v>
      </c>
      <c r="D1423" s="1" t="s">
        <v>5703</v>
      </c>
      <c r="E1423" s="1" t="s">
        <v>5</v>
      </c>
      <c r="F1423" s="1" t="s">
        <v>5702</v>
      </c>
    </row>
    <row r="1424" spans="1:6" ht="45" x14ac:dyDescent="0.25">
      <c r="A1424" s="1">
        <v>2016</v>
      </c>
      <c r="B1424" s="2">
        <v>42536</v>
      </c>
      <c r="C1424" s="1" t="s">
        <v>5701</v>
      </c>
      <c r="D1424" s="1" t="s">
        <v>5700</v>
      </c>
      <c r="E1424" s="1" t="s">
        <v>5</v>
      </c>
      <c r="F1424" s="1" t="s">
        <v>5699</v>
      </c>
    </row>
    <row r="1425" spans="1:6" ht="45" x14ac:dyDescent="0.25">
      <c r="A1425" s="1">
        <v>2016</v>
      </c>
      <c r="B1425" s="2">
        <v>42536</v>
      </c>
      <c r="C1425" s="1" t="s">
        <v>5698</v>
      </c>
      <c r="D1425" s="1" t="s">
        <v>5697</v>
      </c>
      <c r="E1425" s="1" t="s">
        <v>5</v>
      </c>
      <c r="F1425" s="1" t="s">
        <v>5696</v>
      </c>
    </row>
    <row r="1426" spans="1:6" ht="60" x14ac:dyDescent="0.25">
      <c r="A1426" s="1">
        <v>2016</v>
      </c>
      <c r="B1426" s="2">
        <v>42536</v>
      </c>
      <c r="C1426" s="1" t="s">
        <v>5695</v>
      </c>
      <c r="D1426" s="1" t="s">
        <v>5694</v>
      </c>
      <c r="E1426" s="1" t="s">
        <v>1</v>
      </c>
      <c r="F1426" s="1" t="s">
        <v>5693</v>
      </c>
    </row>
    <row r="1427" spans="1:6" ht="45" x14ac:dyDescent="0.25">
      <c r="A1427" s="1">
        <v>2016</v>
      </c>
      <c r="B1427" s="2">
        <v>42536</v>
      </c>
      <c r="C1427" s="1" t="s">
        <v>5692</v>
      </c>
      <c r="D1427" s="1" t="s">
        <v>5691</v>
      </c>
      <c r="E1427" s="1" t="s">
        <v>5</v>
      </c>
      <c r="F1427" s="1" t="s">
        <v>5690</v>
      </c>
    </row>
    <row r="1428" spans="1:6" ht="30" x14ac:dyDescent="0.25">
      <c r="A1428" s="1">
        <v>2016</v>
      </c>
      <c r="B1428" s="2">
        <v>42536</v>
      </c>
      <c r="C1428" s="1" t="s">
        <v>5689</v>
      </c>
      <c r="D1428" s="1" t="s">
        <v>5688</v>
      </c>
      <c r="E1428" s="1" t="s">
        <v>5</v>
      </c>
      <c r="F1428" s="1" t="s">
        <v>5687</v>
      </c>
    </row>
    <row r="1429" spans="1:6" ht="45" x14ac:dyDescent="0.25">
      <c r="A1429" s="1">
        <v>2016</v>
      </c>
      <c r="B1429" s="2">
        <v>42536</v>
      </c>
      <c r="C1429" s="1" t="s">
        <v>5686</v>
      </c>
      <c r="D1429" s="1" t="s">
        <v>5685</v>
      </c>
      <c r="E1429" s="1" t="s">
        <v>5</v>
      </c>
      <c r="F1429" s="1" t="s">
        <v>5684</v>
      </c>
    </row>
    <row r="1430" spans="1:6" ht="45" x14ac:dyDescent="0.25">
      <c r="A1430" s="1">
        <v>2016</v>
      </c>
      <c r="B1430" s="2">
        <v>42536</v>
      </c>
      <c r="C1430" s="1" t="s">
        <v>5683</v>
      </c>
      <c r="D1430" s="1" t="s">
        <v>5682</v>
      </c>
      <c r="E1430" s="1" t="s">
        <v>5</v>
      </c>
      <c r="F1430" s="1" t="s">
        <v>5681</v>
      </c>
    </row>
    <row r="1431" spans="1:6" ht="30" x14ac:dyDescent="0.25">
      <c r="A1431" s="1">
        <v>2016</v>
      </c>
      <c r="B1431" s="2">
        <v>42536</v>
      </c>
      <c r="C1431" s="1" t="s">
        <v>5680</v>
      </c>
      <c r="D1431" s="1" t="s">
        <v>5679</v>
      </c>
      <c r="E1431" s="1" t="s">
        <v>5</v>
      </c>
      <c r="F1431" s="1" t="s">
        <v>5678</v>
      </c>
    </row>
    <row r="1432" spans="1:6" ht="45" x14ac:dyDescent="0.25">
      <c r="A1432" s="1">
        <v>2016</v>
      </c>
      <c r="B1432" s="2">
        <v>42536</v>
      </c>
      <c r="C1432" s="1" t="s">
        <v>5677</v>
      </c>
      <c r="D1432" s="1" t="s">
        <v>5676</v>
      </c>
      <c r="E1432" s="1" t="s">
        <v>5</v>
      </c>
      <c r="F1432" s="1" t="s">
        <v>5675</v>
      </c>
    </row>
    <row r="1433" spans="1:6" ht="45" x14ac:dyDescent="0.25">
      <c r="A1433" s="1">
        <v>2016</v>
      </c>
      <c r="B1433" s="2">
        <v>42536</v>
      </c>
      <c r="C1433" s="1" t="s">
        <v>5674</v>
      </c>
      <c r="D1433" s="1" t="s">
        <v>5673</v>
      </c>
      <c r="E1433" s="1" t="s">
        <v>5</v>
      </c>
      <c r="F1433" s="1" t="s">
        <v>5672</v>
      </c>
    </row>
    <row r="1434" spans="1:6" ht="30" x14ac:dyDescent="0.25">
      <c r="A1434" s="1">
        <v>2016</v>
      </c>
      <c r="B1434" s="2">
        <v>42536</v>
      </c>
      <c r="C1434" s="1" t="s">
        <v>5671</v>
      </c>
      <c r="D1434" s="1" t="s">
        <v>5670</v>
      </c>
      <c r="E1434" s="1" t="s">
        <v>5</v>
      </c>
      <c r="F1434" s="1" t="s">
        <v>5669</v>
      </c>
    </row>
    <row r="1435" spans="1:6" ht="30" x14ac:dyDescent="0.25">
      <c r="A1435" s="1">
        <v>2016</v>
      </c>
      <c r="B1435" s="2">
        <v>42536</v>
      </c>
      <c r="C1435" s="1" t="s">
        <v>5668</v>
      </c>
      <c r="D1435" s="1" t="s">
        <v>5667</v>
      </c>
      <c r="E1435" s="1" t="s">
        <v>5</v>
      </c>
      <c r="F1435" s="1" t="s">
        <v>5666</v>
      </c>
    </row>
    <row r="1436" spans="1:6" ht="45" x14ac:dyDescent="0.25">
      <c r="A1436" s="1">
        <v>2016</v>
      </c>
      <c r="B1436" s="2">
        <v>42536</v>
      </c>
      <c r="C1436" s="1" t="s">
        <v>5665</v>
      </c>
      <c r="D1436" s="1" t="s">
        <v>5664</v>
      </c>
      <c r="E1436" s="1" t="s">
        <v>5</v>
      </c>
      <c r="F1436" s="1" t="s">
        <v>5663</v>
      </c>
    </row>
    <row r="1437" spans="1:6" ht="45" x14ac:dyDescent="0.25">
      <c r="A1437" s="1">
        <v>2016</v>
      </c>
      <c r="B1437" s="2">
        <v>42536</v>
      </c>
      <c r="C1437" s="1" t="s">
        <v>5662</v>
      </c>
      <c r="D1437" s="1" t="s">
        <v>5661</v>
      </c>
      <c r="E1437" s="1" t="s">
        <v>5</v>
      </c>
      <c r="F1437" s="1" t="s">
        <v>5660</v>
      </c>
    </row>
    <row r="1438" spans="1:6" ht="45" x14ac:dyDescent="0.25">
      <c r="A1438" s="1">
        <v>2016</v>
      </c>
      <c r="B1438" s="2">
        <v>42536</v>
      </c>
      <c r="C1438" s="1" t="s">
        <v>5659</v>
      </c>
      <c r="D1438" s="1" t="s">
        <v>5658</v>
      </c>
      <c r="E1438" s="1" t="s">
        <v>1</v>
      </c>
      <c r="F1438" s="1" t="s">
        <v>5657</v>
      </c>
    </row>
    <row r="1439" spans="1:6" ht="60" x14ac:dyDescent="0.25">
      <c r="A1439" s="1">
        <v>2016</v>
      </c>
      <c r="B1439" s="2">
        <v>42536</v>
      </c>
      <c r="C1439" s="1" t="s">
        <v>5656</v>
      </c>
      <c r="D1439" s="1" t="s">
        <v>5655</v>
      </c>
      <c r="E1439" s="1" t="s">
        <v>1</v>
      </c>
      <c r="F1439" s="1" t="s">
        <v>5654</v>
      </c>
    </row>
    <row r="1440" spans="1:6" ht="150" x14ac:dyDescent="0.25">
      <c r="A1440" s="1">
        <v>2016</v>
      </c>
      <c r="B1440" s="2">
        <v>42536</v>
      </c>
      <c r="C1440" s="1" t="s">
        <v>5653</v>
      </c>
      <c r="D1440" s="1" t="s">
        <v>10129</v>
      </c>
      <c r="E1440" s="1" t="s">
        <v>5</v>
      </c>
      <c r="F1440" s="1" t="s">
        <v>5652</v>
      </c>
    </row>
    <row r="1441" spans="1:6" ht="195" x14ac:dyDescent="0.25">
      <c r="A1441" s="1">
        <v>2016</v>
      </c>
      <c r="B1441" s="2">
        <v>42536</v>
      </c>
      <c r="C1441" s="1" t="s">
        <v>5651</v>
      </c>
      <c r="D1441" s="1" t="s">
        <v>10130</v>
      </c>
      <c r="E1441" s="1" t="s">
        <v>5</v>
      </c>
      <c r="F1441" s="1" t="s">
        <v>5650</v>
      </c>
    </row>
    <row r="1442" spans="1:6" ht="120" x14ac:dyDescent="0.25">
      <c r="A1442" s="1">
        <v>2016</v>
      </c>
      <c r="B1442" s="2">
        <v>42536</v>
      </c>
      <c r="C1442" s="1" t="s">
        <v>5649</v>
      </c>
      <c r="D1442" s="1" t="s">
        <v>10131</v>
      </c>
      <c r="E1442" s="1" t="s">
        <v>5</v>
      </c>
      <c r="F1442" s="1" t="s">
        <v>5648</v>
      </c>
    </row>
    <row r="1443" spans="1:6" ht="60" x14ac:dyDescent="0.25">
      <c r="A1443" s="1">
        <v>2016</v>
      </c>
      <c r="B1443" s="2">
        <v>42536</v>
      </c>
      <c r="C1443" s="1" t="s">
        <v>5647</v>
      </c>
      <c r="D1443" s="1" t="s">
        <v>5646</v>
      </c>
      <c r="E1443" s="1" t="s">
        <v>5</v>
      </c>
      <c r="F1443" s="1" t="s">
        <v>5645</v>
      </c>
    </row>
    <row r="1444" spans="1:6" ht="150" x14ac:dyDescent="0.25">
      <c r="A1444" s="1">
        <v>2016</v>
      </c>
      <c r="B1444" s="2">
        <v>42536</v>
      </c>
      <c r="C1444" s="1" t="s">
        <v>5644</v>
      </c>
      <c r="D1444" s="1" t="s">
        <v>10584</v>
      </c>
      <c r="E1444" s="1" t="s">
        <v>5</v>
      </c>
      <c r="F1444" s="1" t="s">
        <v>5643</v>
      </c>
    </row>
    <row r="1445" spans="1:6" ht="135" x14ac:dyDescent="0.25">
      <c r="A1445" s="1">
        <v>2016</v>
      </c>
      <c r="B1445" s="2">
        <v>42536</v>
      </c>
      <c r="C1445" s="1" t="s">
        <v>5642</v>
      </c>
      <c r="D1445" s="1" t="s">
        <v>10132</v>
      </c>
      <c r="E1445" s="1" t="s">
        <v>5</v>
      </c>
      <c r="F1445" s="1" t="s">
        <v>5641</v>
      </c>
    </row>
    <row r="1446" spans="1:6" ht="150" x14ac:dyDescent="0.25">
      <c r="A1446" s="1">
        <v>2016</v>
      </c>
      <c r="B1446" s="2">
        <v>42536</v>
      </c>
      <c r="C1446" s="1" t="s">
        <v>5640</v>
      </c>
      <c r="D1446" s="1" t="s">
        <v>10133</v>
      </c>
      <c r="E1446" s="1" t="s">
        <v>5</v>
      </c>
      <c r="F1446" s="1" t="s">
        <v>5639</v>
      </c>
    </row>
    <row r="1447" spans="1:6" ht="150" x14ac:dyDescent="0.25">
      <c r="A1447" s="1">
        <v>2016</v>
      </c>
      <c r="B1447" s="2">
        <v>42536</v>
      </c>
      <c r="C1447" s="1" t="s">
        <v>5638</v>
      </c>
      <c r="D1447" s="1" t="s">
        <v>10134</v>
      </c>
      <c r="E1447" s="1" t="s">
        <v>5</v>
      </c>
      <c r="F1447" s="1" t="s">
        <v>5637</v>
      </c>
    </row>
    <row r="1448" spans="1:6" ht="135" x14ac:dyDescent="0.25">
      <c r="A1448" s="1">
        <v>2016</v>
      </c>
      <c r="B1448" s="2">
        <v>42536</v>
      </c>
      <c r="C1448" s="1" t="s">
        <v>5636</v>
      </c>
      <c r="D1448" s="1" t="s">
        <v>10135</v>
      </c>
      <c r="E1448" s="1" t="s">
        <v>5</v>
      </c>
      <c r="F1448" s="1" t="s">
        <v>5635</v>
      </c>
    </row>
    <row r="1449" spans="1:6" ht="135" x14ac:dyDescent="0.25">
      <c r="A1449" s="1">
        <v>2016</v>
      </c>
      <c r="B1449" s="2">
        <v>42536</v>
      </c>
      <c r="C1449" s="1" t="s">
        <v>5634</v>
      </c>
      <c r="D1449" s="1" t="s">
        <v>10136</v>
      </c>
      <c r="E1449" s="1" t="s">
        <v>5</v>
      </c>
      <c r="F1449" s="1" t="s">
        <v>5633</v>
      </c>
    </row>
    <row r="1450" spans="1:6" ht="180" x14ac:dyDescent="0.25">
      <c r="A1450" s="1">
        <v>2016</v>
      </c>
      <c r="B1450" s="2">
        <v>42536</v>
      </c>
      <c r="C1450" s="1" t="s">
        <v>5632</v>
      </c>
      <c r="D1450" s="1" t="s">
        <v>10585</v>
      </c>
      <c r="E1450" s="1" t="s">
        <v>5</v>
      </c>
      <c r="F1450" s="1" t="s">
        <v>5631</v>
      </c>
    </row>
    <row r="1451" spans="1:6" ht="165" x14ac:dyDescent="0.25">
      <c r="A1451" s="1">
        <v>2016</v>
      </c>
      <c r="B1451" s="2">
        <v>42536</v>
      </c>
      <c r="C1451" s="1" t="s">
        <v>5630</v>
      </c>
      <c r="D1451" s="1" t="s">
        <v>10137</v>
      </c>
      <c r="E1451" s="1" t="s">
        <v>5</v>
      </c>
      <c r="F1451" s="1" t="s">
        <v>5629</v>
      </c>
    </row>
    <row r="1452" spans="1:6" ht="60" x14ac:dyDescent="0.25">
      <c r="A1452" s="1">
        <v>2016</v>
      </c>
      <c r="B1452" s="2">
        <v>42537</v>
      </c>
      <c r="C1452" s="1" t="s">
        <v>5628</v>
      </c>
      <c r="D1452" s="1" t="s">
        <v>5627</v>
      </c>
      <c r="E1452" s="1" t="s">
        <v>5</v>
      </c>
      <c r="F1452" s="1" t="s">
        <v>5626</v>
      </c>
    </row>
    <row r="1453" spans="1:6" ht="60" x14ac:dyDescent="0.25">
      <c r="A1453" s="1">
        <v>2016</v>
      </c>
      <c r="B1453" s="2">
        <v>42537</v>
      </c>
      <c r="C1453" s="1" t="s">
        <v>5625</v>
      </c>
      <c r="D1453" s="1" t="s">
        <v>5624</v>
      </c>
      <c r="E1453" s="1" t="s">
        <v>12</v>
      </c>
      <c r="F1453" s="1" t="s">
        <v>5623</v>
      </c>
    </row>
    <row r="1454" spans="1:6" ht="60" x14ac:dyDescent="0.25">
      <c r="A1454" s="1">
        <v>2016</v>
      </c>
      <c r="B1454" s="2">
        <v>42537</v>
      </c>
      <c r="C1454" s="1" t="s">
        <v>5622</v>
      </c>
      <c r="D1454" s="1" t="s">
        <v>5621</v>
      </c>
      <c r="E1454" s="1" t="s">
        <v>5</v>
      </c>
      <c r="F1454" s="1" t="s">
        <v>5620</v>
      </c>
    </row>
    <row r="1455" spans="1:6" ht="150" x14ac:dyDescent="0.25">
      <c r="A1455" s="1">
        <v>2016</v>
      </c>
      <c r="B1455" s="2">
        <v>42537</v>
      </c>
      <c r="C1455" s="1" t="s">
        <v>5619</v>
      </c>
      <c r="D1455" s="1" t="s">
        <v>9574</v>
      </c>
      <c r="E1455" s="1" t="s">
        <v>5</v>
      </c>
      <c r="F1455" s="1" t="s">
        <v>5618</v>
      </c>
    </row>
    <row r="1456" spans="1:6" ht="90" x14ac:dyDescent="0.25">
      <c r="A1456" s="1">
        <v>2016</v>
      </c>
      <c r="B1456" s="2">
        <v>42537</v>
      </c>
      <c r="C1456" s="1" t="s">
        <v>5617</v>
      </c>
      <c r="D1456" s="1" t="s">
        <v>10138</v>
      </c>
      <c r="E1456" s="1" t="s">
        <v>1</v>
      </c>
      <c r="F1456" s="1" t="s">
        <v>5616</v>
      </c>
    </row>
    <row r="1457" spans="1:6" ht="60" x14ac:dyDescent="0.25">
      <c r="A1457" s="1">
        <v>2016</v>
      </c>
      <c r="B1457" s="2">
        <v>42537</v>
      </c>
      <c r="C1457" s="1" t="s">
        <v>5615</v>
      </c>
      <c r="D1457" s="1" t="s">
        <v>5614</v>
      </c>
      <c r="E1457" s="1" t="s">
        <v>12</v>
      </c>
      <c r="F1457" s="1" t="s">
        <v>5613</v>
      </c>
    </row>
    <row r="1458" spans="1:6" ht="105" x14ac:dyDescent="0.25">
      <c r="A1458" s="1">
        <v>2016</v>
      </c>
      <c r="B1458" s="2">
        <v>42537</v>
      </c>
      <c r="C1458" s="1" t="s">
        <v>5612</v>
      </c>
      <c r="D1458" s="1" t="s">
        <v>5611</v>
      </c>
      <c r="E1458" s="1" t="s">
        <v>12</v>
      </c>
      <c r="F1458" s="1" t="s">
        <v>5610</v>
      </c>
    </row>
    <row r="1459" spans="1:6" ht="60" x14ac:dyDescent="0.25">
      <c r="A1459" s="1">
        <v>2016</v>
      </c>
      <c r="B1459" s="2">
        <v>42537</v>
      </c>
      <c r="C1459" s="1" t="s">
        <v>5609</v>
      </c>
      <c r="D1459" s="1" t="s">
        <v>5608</v>
      </c>
      <c r="E1459" s="1" t="s">
        <v>5</v>
      </c>
      <c r="F1459" s="1" t="s">
        <v>5607</v>
      </c>
    </row>
    <row r="1460" spans="1:6" ht="120" x14ac:dyDescent="0.25">
      <c r="A1460" s="1">
        <v>2016</v>
      </c>
      <c r="B1460" s="2">
        <v>42537</v>
      </c>
      <c r="C1460" s="1" t="s">
        <v>5606</v>
      </c>
      <c r="D1460" s="1" t="s">
        <v>9813</v>
      </c>
      <c r="E1460" s="1" t="s">
        <v>5</v>
      </c>
      <c r="F1460" s="1" t="s">
        <v>5605</v>
      </c>
    </row>
    <row r="1461" spans="1:6" ht="45" x14ac:dyDescent="0.25">
      <c r="A1461" s="1">
        <v>2016</v>
      </c>
      <c r="B1461" s="2">
        <v>42537</v>
      </c>
      <c r="C1461" s="1" t="s">
        <v>5604</v>
      </c>
      <c r="D1461" s="1" t="s">
        <v>5603</v>
      </c>
      <c r="E1461" s="1" t="s">
        <v>5</v>
      </c>
      <c r="F1461" s="1" t="s">
        <v>5602</v>
      </c>
    </row>
    <row r="1462" spans="1:6" ht="45" x14ac:dyDescent="0.25">
      <c r="A1462" s="1">
        <v>2016</v>
      </c>
      <c r="B1462" s="2">
        <v>42537</v>
      </c>
      <c r="C1462" s="1" t="s">
        <v>5601</v>
      </c>
      <c r="D1462" s="1" t="s">
        <v>5600</v>
      </c>
      <c r="E1462" s="1" t="s">
        <v>5</v>
      </c>
      <c r="F1462" s="1" t="s">
        <v>5599</v>
      </c>
    </row>
    <row r="1463" spans="1:6" ht="105" x14ac:dyDescent="0.25">
      <c r="A1463" s="1">
        <v>2016</v>
      </c>
      <c r="B1463" s="2">
        <v>42537</v>
      </c>
      <c r="C1463" s="1" t="s">
        <v>5598</v>
      </c>
      <c r="D1463" s="1" t="s">
        <v>9814</v>
      </c>
      <c r="E1463" s="1" t="s">
        <v>5</v>
      </c>
      <c r="F1463" s="1" t="s">
        <v>5597</v>
      </c>
    </row>
    <row r="1464" spans="1:6" ht="45" x14ac:dyDescent="0.25">
      <c r="A1464" s="1">
        <v>2016</v>
      </c>
      <c r="B1464" s="2">
        <v>42537</v>
      </c>
      <c r="C1464" s="1" t="s">
        <v>5596</v>
      </c>
      <c r="D1464" s="1" t="s">
        <v>5595</v>
      </c>
      <c r="E1464" s="1" t="s">
        <v>12</v>
      </c>
      <c r="F1464" s="1" t="s">
        <v>5594</v>
      </c>
    </row>
    <row r="1465" spans="1:6" ht="60" x14ac:dyDescent="0.25">
      <c r="A1465" s="1">
        <v>2016</v>
      </c>
      <c r="B1465" s="2">
        <v>42538</v>
      </c>
      <c r="C1465" s="1" t="s">
        <v>5593</v>
      </c>
      <c r="D1465" s="1" t="s">
        <v>9575</v>
      </c>
      <c r="E1465" s="1" t="s">
        <v>5</v>
      </c>
      <c r="F1465" s="1" t="s">
        <v>5592</v>
      </c>
    </row>
    <row r="1466" spans="1:6" ht="45" x14ac:dyDescent="0.25">
      <c r="A1466" s="1">
        <v>2016</v>
      </c>
      <c r="B1466" s="2">
        <v>42538</v>
      </c>
      <c r="C1466" s="1" t="s">
        <v>5591</v>
      </c>
      <c r="D1466" s="1" t="s">
        <v>5590</v>
      </c>
      <c r="E1466" s="1" t="s">
        <v>9</v>
      </c>
      <c r="F1466" s="1" t="s">
        <v>5589</v>
      </c>
    </row>
    <row r="1467" spans="1:6" ht="30" x14ac:dyDescent="0.25">
      <c r="A1467" s="1">
        <v>2016</v>
      </c>
      <c r="B1467" s="2">
        <v>42538</v>
      </c>
      <c r="C1467" s="1" t="s">
        <v>5588</v>
      </c>
      <c r="D1467" s="1" t="s">
        <v>5587</v>
      </c>
      <c r="E1467" s="1" t="s">
        <v>5</v>
      </c>
      <c r="F1467" s="1" t="s">
        <v>5586</v>
      </c>
    </row>
    <row r="1468" spans="1:6" ht="75" x14ac:dyDescent="0.25">
      <c r="A1468" s="1">
        <v>2016</v>
      </c>
      <c r="B1468" s="2">
        <v>42538</v>
      </c>
      <c r="C1468" s="1" t="s">
        <v>5585</v>
      </c>
      <c r="D1468" s="1" t="s">
        <v>5584</v>
      </c>
      <c r="E1468" s="1" t="s">
        <v>5</v>
      </c>
      <c r="F1468" s="1" t="s">
        <v>5583</v>
      </c>
    </row>
    <row r="1469" spans="1:6" ht="105" x14ac:dyDescent="0.25">
      <c r="A1469" s="1">
        <v>2016</v>
      </c>
      <c r="B1469" s="2">
        <v>42538</v>
      </c>
      <c r="C1469" s="1" t="s">
        <v>5582</v>
      </c>
      <c r="D1469" s="1" t="s">
        <v>5581</v>
      </c>
      <c r="E1469" s="1" t="s">
        <v>12</v>
      </c>
      <c r="F1469" s="1" t="s">
        <v>5580</v>
      </c>
    </row>
    <row r="1470" spans="1:6" ht="45" x14ac:dyDescent="0.25">
      <c r="A1470" s="1">
        <v>2016</v>
      </c>
      <c r="B1470" s="2">
        <v>42538</v>
      </c>
      <c r="C1470" s="1" t="s">
        <v>5579</v>
      </c>
      <c r="D1470" s="1" t="s">
        <v>5578</v>
      </c>
      <c r="E1470" s="1" t="s">
        <v>5</v>
      </c>
      <c r="F1470" s="1" t="s">
        <v>5577</v>
      </c>
    </row>
    <row r="1471" spans="1:6" ht="45" x14ac:dyDescent="0.25">
      <c r="A1471" s="1">
        <v>2016</v>
      </c>
      <c r="B1471" s="2">
        <v>42541</v>
      </c>
      <c r="C1471" s="1" t="s">
        <v>5576</v>
      </c>
      <c r="D1471" s="1" t="s">
        <v>10139</v>
      </c>
      <c r="E1471" s="1" t="s">
        <v>1</v>
      </c>
      <c r="F1471" s="1" t="s">
        <v>5575</v>
      </c>
    </row>
    <row r="1472" spans="1:6" ht="90" x14ac:dyDescent="0.25">
      <c r="A1472" s="1">
        <v>2016</v>
      </c>
      <c r="B1472" s="2">
        <v>42541</v>
      </c>
      <c r="C1472" s="1" t="s">
        <v>5574</v>
      </c>
      <c r="D1472" s="1" t="s">
        <v>9815</v>
      </c>
      <c r="E1472" s="1" t="s">
        <v>5</v>
      </c>
      <c r="F1472" s="1" t="s">
        <v>5573</v>
      </c>
    </row>
    <row r="1473" spans="1:6" ht="135" x14ac:dyDescent="0.25">
      <c r="A1473" s="1">
        <v>2016</v>
      </c>
      <c r="B1473" s="2">
        <v>42541</v>
      </c>
      <c r="C1473" s="1" t="s">
        <v>5572</v>
      </c>
      <c r="D1473" s="1" t="s">
        <v>10140</v>
      </c>
      <c r="E1473" s="1" t="s">
        <v>5</v>
      </c>
      <c r="F1473" s="1" t="s">
        <v>5571</v>
      </c>
    </row>
    <row r="1474" spans="1:6" ht="60" x14ac:dyDescent="0.25">
      <c r="A1474" s="1">
        <v>2016</v>
      </c>
      <c r="B1474" s="2">
        <v>42541</v>
      </c>
      <c r="C1474" s="1" t="s">
        <v>5570</v>
      </c>
      <c r="D1474" s="1" t="s">
        <v>10731</v>
      </c>
      <c r="E1474" s="1" t="s">
        <v>12</v>
      </c>
      <c r="F1474" s="1" t="s">
        <v>5569</v>
      </c>
    </row>
    <row r="1475" spans="1:6" ht="105" x14ac:dyDescent="0.25">
      <c r="A1475" s="1">
        <v>2016</v>
      </c>
      <c r="B1475" s="2">
        <v>42541</v>
      </c>
      <c r="C1475" s="1" t="s">
        <v>5568</v>
      </c>
      <c r="D1475" s="1" t="s">
        <v>9816</v>
      </c>
      <c r="E1475" s="1" t="s">
        <v>5</v>
      </c>
      <c r="F1475" s="1" t="s">
        <v>5567</v>
      </c>
    </row>
    <row r="1476" spans="1:6" ht="135" x14ac:dyDescent="0.25">
      <c r="A1476" s="1">
        <v>2016</v>
      </c>
      <c r="B1476" s="2">
        <v>42541</v>
      </c>
      <c r="C1476" s="1" t="s">
        <v>5566</v>
      </c>
      <c r="D1476" s="1" t="s">
        <v>9817</v>
      </c>
      <c r="E1476" s="1" t="s">
        <v>5</v>
      </c>
      <c r="F1476" s="1" t="s">
        <v>5565</v>
      </c>
    </row>
    <row r="1477" spans="1:6" ht="120" x14ac:dyDescent="0.25">
      <c r="A1477" s="1">
        <v>2016</v>
      </c>
      <c r="B1477" s="2">
        <v>42541</v>
      </c>
      <c r="C1477" s="1" t="s">
        <v>5564</v>
      </c>
      <c r="D1477" s="1" t="s">
        <v>10141</v>
      </c>
      <c r="E1477" s="1" t="s">
        <v>5</v>
      </c>
      <c r="F1477" s="1" t="s">
        <v>5563</v>
      </c>
    </row>
    <row r="1478" spans="1:6" ht="45" x14ac:dyDescent="0.25">
      <c r="A1478" s="1">
        <v>2016</v>
      </c>
      <c r="B1478" s="2">
        <v>42541</v>
      </c>
      <c r="C1478" s="1" t="s">
        <v>5562</v>
      </c>
      <c r="D1478" s="1" t="s">
        <v>5561</v>
      </c>
      <c r="E1478" s="1" t="s">
        <v>5</v>
      </c>
      <c r="F1478" s="1" t="s">
        <v>5560</v>
      </c>
    </row>
    <row r="1479" spans="1:6" ht="165" x14ac:dyDescent="0.25">
      <c r="A1479" s="1">
        <v>2016</v>
      </c>
      <c r="B1479" s="2">
        <v>42541</v>
      </c>
      <c r="C1479" s="1" t="s">
        <v>5559</v>
      </c>
      <c r="D1479" s="1" t="s">
        <v>9576</v>
      </c>
      <c r="E1479" s="1" t="s">
        <v>5</v>
      </c>
      <c r="F1479" s="1" t="s">
        <v>5558</v>
      </c>
    </row>
    <row r="1480" spans="1:6" ht="45" x14ac:dyDescent="0.25">
      <c r="A1480" s="1">
        <v>2016</v>
      </c>
      <c r="B1480" s="2">
        <v>42541</v>
      </c>
      <c r="C1480" s="1" t="s">
        <v>5557</v>
      </c>
      <c r="D1480" s="1" t="s">
        <v>5556</v>
      </c>
      <c r="E1480" s="1" t="s">
        <v>12</v>
      </c>
      <c r="F1480" s="1" t="s">
        <v>5555</v>
      </c>
    </row>
    <row r="1481" spans="1:6" ht="30" x14ac:dyDescent="0.25">
      <c r="A1481" s="1">
        <v>2016</v>
      </c>
      <c r="B1481" s="2">
        <v>42541</v>
      </c>
      <c r="C1481" s="1" t="s">
        <v>5554</v>
      </c>
      <c r="D1481" s="1" t="s">
        <v>5553</v>
      </c>
      <c r="E1481" s="1" t="s">
        <v>5</v>
      </c>
      <c r="F1481" s="1" t="s">
        <v>5552</v>
      </c>
    </row>
    <row r="1482" spans="1:6" ht="60" x14ac:dyDescent="0.25">
      <c r="A1482" s="1">
        <v>2016</v>
      </c>
      <c r="B1482" s="2">
        <v>42541</v>
      </c>
      <c r="C1482" s="1" t="s">
        <v>5551</v>
      </c>
      <c r="D1482" s="1" t="s">
        <v>5550</v>
      </c>
      <c r="E1482" s="1" t="s">
        <v>5</v>
      </c>
      <c r="F1482" s="1" t="s">
        <v>5549</v>
      </c>
    </row>
    <row r="1483" spans="1:6" ht="30" x14ac:dyDescent="0.25">
      <c r="A1483" s="1">
        <v>2016</v>
      </c>
      <c r="B1483" s="2">
        <v>42541</v>
      </c>
      <c r="C1483" s="1" t="s">
        <v>5548</v>
      </c>
      <c r="D1483" s="1" t="s">
        <v>5547</v>
      </c>
      <c r="E1483" s="1" t="s">
        <v>12</v>
      </c>
      <c r="F1483" s="1" t="s">
        <v>5546</v>
      </c>
    </row>
    <row r="1484" spans="1:6" ht="30" x14ac:dyDescent="0.25">
      <c r="A1484" s="1">
        <v>2016</v>
      </c>
      <c r="B1484" s="2">
        <v>42541</v>
      </c>
      <c r="C1484" s="1" t="s">
        <v>5545</v>
      </c>
      <c r="D1484" s="1" t="s">
        <v>5544</v>
      </c>
      <c r="E1484" s="1" t="s">
        <v>9</v>
      </c>
      <c r="F1484" s="1" t="s">
        <v>5543</v>
      </c>
    </row>
    <row r="1485" spans="1:6" ht="135" x14ac:dyDescent="0.25">
      <c r="A1485" s="1">
        <v>2016</v>
      </c>
      <c r="B1485" s="2">
        <v>42541</v>
      </c>
      <c r="C1485" s="1" t="s">
        <v>5542</v>
      </c>
      <c r="D1485" s="1" t="s">
        <v>9577</v>
      </c>
      <c r="E1485" s="1" t="s">
        <v>5</v>
      </c>
      <c r="F1485" s="1" t="s">
        <v>5541</v>
      </c>
    </row>
    <row r="1486" spans="1:6" ht="120" x14ac:dyDescent="0.25">
      <c r="A1486" s="1">
        <v>2016</v>
      </c>
      <c r="B1486" s="2">
        <v>42541</v>
      </c>
      <c r="C1486" s="1" t="s">
        <v>5540</v>
      </c>
      <c r="D1486" s="1" t="s">
        <v>5539</v>
      </c>
      <c r="E1486" s="1" t="s">
        <v>12</v>
      </c>
      <c r="F1486" s="1" t="s">
        <v>5538</v>
      </c>
    </row>
    <row r="1487" spans="1:6" ht="75" x14ac:dyDescent="0.25">
      <c r="A1487" s="1">
        <v>2016</v>
      </c>
      <c r="B1487" s="2">
        <v>42542</v>
      </c>
      <c r="C1487" s="1" t="s">
        <v>5537</v>
      </c>
      <c r="D1487" s="1" t="s">
        <v>10732</v>
      </c>
      <c r="E1487" s="1" t="s">
        <v>12</v>
      </c>
      <c r="F1487" s="1" t="s">
        <v>5536</v>
      </c>
    </row>
    <row r="1488" spans="1:6" ht="60" x14ac:dyDescent="0.25">
      <c r="A1488" s="1">
        <v>2016</v>
      </c>
      <c r="B1488" s="2">
        <v>42542</v>
      </c>
      <c r="C1488" s="1" t="s">
        <v>5535</v>
      </c>
      <c r="D1488" s="1" t="s">
        <v>5534</v>
      </c>
      <c r="E1488" s="1" t="s">
        <v>9</v>
      </c>
      <c r="F1488" s="1" t="s">
        <v>5533</v>
      </c>
    </row>
    <row r="1489" spans="1:6" ht="90" x14ac:dyDescent="0.25">
      <c r="A1489" s="1">
        <v>2016</v>
      </c>
      <c r="B1489" s="2">
        <v>42542</v>
      </c>
      <c r="C1489" s="1" t="s">
        <v>5532</v>
      </c>
      <c r="D1489" s="1" t="s">
        <v>9578</v>
      </c>
      <c r="E1489" s="1" t="s">
        <v>1</v>
      </c>
      <c r="F1489" s="1" t="s">
        <v>5531</v>
      </c>
    </row>
    <row r="1490" spans="1:6" ht="105" x14ac:dyDescent="0.25">
      <c r="A1490" s="1">
        <v>2016</v>
      </c>
      <c r="B1490" s="2">
        <v>42542</v>
      </c>
      <c r="C1490" s="1" t="s">
        <v>5530</v>
      </c>
      <c r="D1490" s="1" t="s">
        <v>9579</v>
      </c>
      <c r="E1490" s="1" t="s">
        <v>5</v>
      </c>
      <c r="F1490" s="1" t="s">
        <v>5529</v>
      </c>
    </row>
    <row r="1491" spans="1:6" ht="90" x14ac:dyDescent="0.25">
      <c r="A1491" s="1">
        <v>2016</v>
      </c>
      <c r="B1491" s="2">
        <v>42542</v>
      </c>
      <c r="C1491" s="1" t="s">
        <v>5528</v>
      </c>
      <c r="D1491" s="1" t="s">
        <v>9580</v>
      </c>
      <c r="E1491" s="1" t="s">
        <v>5</v>
      </c>
      <c r="F1491" s="1" t="s">
        <v>5527</v>
      </c>
    </row>
    <row r="1492" spans="1:6" ht="75" x14ac:dyDescent="0.25">
      <c r="A1492" s="1">
        <v>2016</v>
      </c>
      <c r="B1492" s="2">
        <v>42542</v>
      </c>
      <c r="C1492" s="1" t="s">
        <v>5526</v>
      </c>
      <c r="D1492" s="1" t="s">
        <v>10142</v>
      </c>
      <c r="E1492" s="1" t="s">
        <v>12</v>
      </c>
      <c r="F1492" s="1" t="s">
        <v>5525</v>
      </c>
    </row>
    <row r="1493" spans="1:6" ht="105" x14ac:dyDescent="0.25">
      <c r="A1493" s="1">
        <v>2016</v>
      </c>
      <c r="B1493" s="2">
        <v>42542</v>
      </c>
      <c r="C1493" s="1" t="s">
        <v>5524</v>
      </c>
      <c r="D1493" s="1" t="s">
        <v>9581</v>
      </c>
      <c r="E1493" s="1" t="s">
        <v>5</v>
      </c>
      <c r="F1493" s="1" t="s">
        <v>5523</v>
      </c>
    </row>
    <row r="1494" spans="1:6" ht="45" x14ac:dyDescent="0.25">
      <c r="A1494" s="1">
        <v>2016</v>
      </c>
      <c r="B1494" s="2">
        <v>42542</v>
      </c>
      <c r="C1494" s="1" t="s">
        <v>5522</v>
      </c>
      <c r="D1494" s="1" t="s">
        <v>5521</v>
      </c>
      <c r="E1494" s="1" t="s">
        <v>5</v>
      </c>
      <c r="F1494" s="1" t="s">
        <v>5520</v>
      </c>
    </row>
    <row r="1495" spans="1:6" ht="165" x14ac:dyDescent="0.25">
      <c r="A1495" s="1">
        <v>2016</v>
      </c>
      <c r="B1495" s="2">
        <v>42542</v>
      </c>
      <c r="C1495" s="1" t="s">
        <v>5519</v>
      </c>
      <c r="D1495" s="1" t="s">
        <v>5518</v>
      </c>
      <c r="E1495" s="1" t="s">
        <v>12</v>
      </c>
      <c r="F1495" s="1" t="s">
        <v>5517</v>
      </c>
    </row>
    <row r="1496" spans="1:6" ht="90" x14ac:dyDescent="0.25">
      <c r="A1496" s="1">
        <v>2016</v>
      </c>
      <c r="B1496" s="2">
        <v>42542</v>
      </c>
      <c r="C1496" s="1" t="s">
        <v>5516</v>
      </c>
      <c r="D1496" s="1" t="s">
        <v>5515</v>
      </c>
      <c r="E1496" s="1" t="s">
        <v>5</v>
      </c>
      <c r="F1496" s="1" t="s">
        <v>5514</v>
      </c>
    </row>
    <row r="1497" spans="1:6" ht="120" x14ac:dyDescent="0.25">
      <c r="A1497" s="1">
        <v>2016</v>
      </c>
      <c r="B1497" s="2">
        <v>42542</v>
      </c>
      <c r="C1497" s="1" t="s">
        <v>5513</v>
      </c>
      <c r="D1497" s="1" t="s">
        <v>5512</v>
      </c>
      <c r="E1497" s="1" t="s">
        <v>5</v>
      </c>
      <c r="F1497" s="1" t="s">
        <v>5511</v>
      </c>
    </row>
    <row r="1498" spans="1:6" ht="45" x14ac:dyDescent="0.25">
      <c r="A1498" s="1">
        <v>2016</v>
      </c>
      <c r="B1498" s="2">
        <v>42542</v>
      </c>
      <c r="C1498" s="1" t="s">
        <v>5510</v>
      </c>
      <c r="D1498" s="1" t="s">
        <v>5509</v>
      </c>
      <c r="E1498" s="1" t="s">
        <v>1</v>
      </c>
      <c r="F1498" s="1" t="s">
        <v>5508</v>
      </c>
    </row>
    <row r="1499" spans="1:6" ht="45" x14ac:dyDescent="0.25">
      <c r="A1499" s="1">
        <v>2016</v>
      </c>
      <c r="B1499" s="2">
        <v>42542</v>
      </c>
      <c r="C1499" s="1" t="s">
        <v>5507</v>
      </c>
      <c r="D1499" s="1" t="s">
        <v>5506</v>
      </c>
      <c r="E1499" s="1" t="s">
        <v>1</v>
      </c>
      <c r="F1499" s="1" t="s">
        <v>5505</v>
      </c>
    </row>
    <row r="1500" spans="1:6" ht="90" x14ac:dyDescent="0.25">
      <c r="A1500" s="1">
        <v>2016</v>
      </c>
      <c r="B1500" s="2">
        <v>42543</v>
      </c>
      <c r="C1500" s="1" t="s">
        <v>5504</v>
      </c>
      <c r="D1500" s="1" t="s">
        <v>10733</v>
      </c>
      <c r="E1500" s="1" t="s">
        <v>12</v>
      </c>
      <c r="F1500" s="1" t="s">
        <v>5503</v>
      </c>
    </row>
    <row r="1501" spans="1:6" ht="30" x14ac:dyDescent="0.25">
      <c r="A1501" s="1">
        <v>2016</v>
      </c>
      <c r="B1501" s="2">
        <v>42543</v>
      </c>
      <c r="C1501" s="1" t="s">
        <v>5502</v>
      </c>
      <c r="D1501" s="1" t="s">
        <v>5501</v>
      </c>
      <c r="E1501" s="1" t="s">
        <v>1</v>
      </c>
      <c r="F1501" s="1" t="s">
        <v>5500</v>
      </c>
    </row>
    <row r="1502" spans="1:6" ht="90" x14ac:dyDescent="0.25">
      <c r="A1502" s="1">
        <v>2016</v>
      </c>
      <c r="B1502" s="2">
        <v>42543</v>
      </c>
      <c r="C1502" s="1" t="s">
        <v>5499</v>
      </c>
      <c r="D1502" s="1" t="s">
        <v>10507</v>
      </c>
      <c r="E1502" s="1" t="s">
        <v>1</v>
      </c>
      <c r="F1502" s="1" t="s">
        <v>5498</v>
      </c>
    </row>
    <row r="1503" spans="1:6" ht="105" x14ac:dyDescent="0.25">
      <c r="A1503" s="1">
        <v>2016</v>
      </c>
      <c r="B1503" s="2">
        <v>42543</v>
      </c>
      <c r="C1503" s="1" t="s">
        <v>5497</v>
      </c>
      <c r="D1503" s="1" t="s">
        <v>5496</v>
      </c>
      <c r="E1503" s="1" t="s">
        <v>5</v>
      </c>
      <c r="F1503" s="1" t="s">
        <v>5495</v>
      </c>
    </row>
    <row r="1504" spans="1:6" ht="60" x14ac:dyDescent="0.25">
      <c r="A1504" s="1">
        <v>2016</v>
      </c>
      <c r="B1504" s="2">
        <v>42543</v>
      </c>
      <c r="C1504" s="1" t="s">
        <v>5494</v>
      </c>
      <c r="D1504" s="1" t="s">
        <v>10637</v>
      </c>
      <c r="E1504" s="1" t="s">
        <v>5</v>
      </c>
      <c r="F1504" s="1" t="s">
        <v>5493</v>
      </c>
    </row>
    <row r="1505" spans="1:6" ht="30" x14ac:dyDescent="0.25">
      <c r="A1505" s="1">
        <v>2016</v>
      </c>
      <c r="B1505" s="2">
        <v>42543</v>
      </c>
      <c r="C1505" s="1" t="s">
        <v>5492</v>
      </c>
      <c r="D1505" s="1" t="s">
        <v>5491</v>
      </c>
      <c r="E1505" s="1" t="s">
        <v>5</v>
      </c>
      <c r="F1505" s="1" t="s">
        <v>5490</v>
      </c>
    </row>
    <row r="1506" spans="1:6" ht="45" x14ac:dyDescent="0.25">
      <c r="A1506" s="1">
        <v>2016</v>
      </c>
      <c r="B1506" s="2">
        <v>42543</v>
      </c>
      <c r="C1506" s="1" t="s">
        <v>5489</v>
      </c>
      <c r="D1506" s="1" t="s">
        <v>10638</v>
      </c>
      <c r="E1506" s="1" t="s">
        <v>5</v>
      </c>
      <c r="F1506" s="1" t="s">
        <v>5488</v>
      </c>
    </row>
    <row r="1507" spans="1:6" ht="45" x14ac:dyDescent="0.25">
      <c r="A1507" s="1">
        <v>2016</v>
      </c>
      <c r="B1507" s="2">
        <v>42543</v>
      </c>
      <c r="C1507" s="1" t="s">
        <v>5487</v>
      </c>
      <c r="D1507" s="1" t="s">
        <v>10639</v>
      </c>
      <c r="E1507" s="1" t="s">
        <v>5</v>
      </c>
      <c r="F1507" s="1" t="s">
        <v>5486</v>
      </c>
    </row>
    <row r="1508" spans="1:6" ht="45" x14ac:dyDescent="0.25">
      <c r="A1508" s="1">
        <v>2016</v>
      </c>
      <c r="B1508" s="2">
        <v>42543</v>
      </c>
      <c r="C1508" s="1" t="s">
        <v>5485</v>
      </c>
      <c r="D1508" s="1" t="s">
        <v>10640</v>
      </c>
      <c r="E1508" s="1" t="s">
        <v>5</v>
      </c>
      <c r="F1508" s="1" t="s">
        <v>5484</v>
      </c>
    </row>
    <row r="1509" spans="1:6" ht="60" x14ac:dyDescent="0.25">
      <c r="A1509" s="1">
        <v>2016</v>
      </c>
      <c r="B1509" s="2">
        <v>42543</v>
      </c>
      <c r="C1509" s="1" t="s">
        <v>5483</v>
      </c>
      <c r="D1509" s="1" t="s">
        <v>5482</v>
      </c>
      <c r="E1509" s="1" t="s">
        <v>5</v>
      </c>
      <c r="F1509" s="1" t="s">
        <v>5481</v>
      </c>
    </row>
    <row r="1510" spans="1:6" ht="60" x14ac:dyDescent="0.25">
      <c r="A1510" s="1">
        <v>2016</v>
      </c>
      <c r="B1510" s="2">
        <v>42543</v>
      </c>
      <c r="C1510" s="1" t="s">
        <v>5480</v>
      </c>
      <c r="D1510" s="1" t="s">
        <v>5479</v>
      </c>
      <c r="E1510" s="1" t="s">
        <v>1</v>
      </c>
      <c r="F1510" s="1" t="s">
        <v>5478</v>
      </c>
    </row>
    <row r="1511" spans="1:6" ht="45" x14ac:dyDescent="0.25">
      <c r="A1511" s="1">
        <v>2016</v>
      </c>
      <c r="B1511" s="2">
        <v>42543</v>
      </c>
      <c r="C1511" s="1" t="s">
        <v>5477</v>
      </c>
      <c r="D1511" s="1" t="s">
        <v>5476</v>
      </c>
      <c r="E1511" s="1" t="s">
        <v>1</v>
      </c>
      <c r="F1511" s="1" t="s">
        <v>5475</v>
      </c>
    </row>
    <row r="1512" spans="1:6" ht="60" x14ac:dyDescent="0.25">
      <c r="A1512" s="1">
        <v>2016</v>
      </c>
      <c r="B1512" s="2">
        <v>42543</v>
      </c>
      <c r="C1512" s="1" t="s">
        <v>5474</v>
      </c>
      <c r="D1512" s="1" t="s">
        <v>10143</v>
      </c>
      <c r="E1512" s="1" t="s">
        <v>5</v>
      </c>
      <c r="F1512" s="1" t="s">
        <v>5473</v>
      </c>
    </row>
    <row r="1513" spans="1:6" ht="45" x14ac:dyDescent="0.25">
      <c r="A1513" s="1">
        <v>2016</v>
      </c>
      <c r="B1513" s="2">
        <v>42543</v>
      </c>
      <c r="C1513" s="1" t="s">
        <v>5472</v>
      </c>
      <c r="D1513" s="1" t="s">
        <v>5471</v>
      </c>
      <c r="E1513" s="1" t="s">
        <v>5</v>
      </c>
      <c r="F1513" s="1" t="s">
        <v>5470</v>
      </c>
    </row>
    <row r="1514" spans="1:6" ht="135" x14ac:dyDescent="0.25">
      <c r="A1514" s="1">
        <v>2016</v>
      </c>
      <c r="B1514" s="2">
        <v>42544</v>
      </c>
      <c r="C1514" s="1" t="s">
        <v>5469</v>
      </c>
      <c r="D1514" s="1" t="s">
        <v>9582</v>
      </c>
      <c r="E1514" s="1" t="s">
        <v>1</v>
      </c>
      <c r="F1514" s="1" t="s">
        <v>5468</v>
      </c>
    </row>
    <row r="1515" spans="1:6" ht="90" x14ac:dyDescent="0.25">
      <c r="A1515" s="1">
        <v>2016</v>
      </c>
      <c r="B1515" s="2">
        <v>42544</v>
      </c>
      <c r="C1515" s="1" t="s">
        <v>5467</v>
      </c>
      <c r="D1515" s="1" t="s">
        <v>5466</v>
      </c>
      <c r="E1515" s="1" t="s">
        <v>9</v>
      </c>
      <c r="F1515" s="1" t="s">
        <v>5465</v>
      </c>
    </row>
    <row r="1516" spans="1:6" ht="45" x14ac:dyDescent="0.25">
      <c r="A1516" s="1">
        <v>2016</v>
      </c>
      <c r="B1516" s="2">
        <v>42544</v>
      </c>
      <c r="C1516" s="1" t="s">
        <v>5464</v>
      </c>
      <c r="D1516" s="1" t="s">
        <v>9583</v>
      </c>
      <c r="E1516" s="1" t="s">
        <v>9</v>
      </c>
      <c r="F1516" s="1" t="s">
        <v>5463</v>
      </c>
    </row>
    <row r="1517" spans="1:6" ht="30" x14ac:dyDescent="0.25">
      <c r="A1517" s="1">
        <v>2016</v>
      </c>
      <c r="B1517" s="2">
        <v>42544</v>
      </c>
      <c r="C1517" s="1" t="s">
        <v>5462</v>
      </c>
      <c r="D1517" s="1" t="s">
        <v>5461</v>
      </c>
      <c r="E1517" s="1" t="s">
        <v>9</v>
      </c>
      <c r="F1517" s="1" t="s">
        <v>5460</v>
      </c>
    </row>
    <row r="1518" spans="1:6" ht="60" x14ac:dyDescent="0.25">
      <c r="A1518" s="1">
        <v>2016</v>
      </c>
      <c r="B1518" s="2">
        <v>42544</v>
      </c>
      <c r="C1518" s="1" t="s">
        <v>5459</v>
      </c>
      <c r="D1518" s="1" t="s">
        <v>5458</v>
      </c>
      <c r="E1518" s="1" t="s">
        <v>1</v>
      </c>
      <c r="F1518" s="1" t="s">
        <v>5457</v>
      </c>
    </row>
    <row r="1519" spans="1:6" ht="45" x14ac:dyDescent="0.25">
      <c r="A1519" s="1">
        <v>2016</v>
      </c>
      <c r="B1519" s="2">
        <v>42544</v>
      </c>
      <c r="C1519" s="1" t="s">
        <v>5456</v>
      </c>
      <c r="D1519" s="1" t="s">
        <v>5455</v>
      </c>
      <c r="E1519" s="1" t="s">
        <v>5</v>
      </c>
      <c r="F1519" s="1" t="s">
        <v>5454</v>
      </c>
    </row>
    <row r="1520" spans="1:6" ht="45" x14ac:dyDescent="0.25">
      <c r="A1520" s="1">
        <v>2016</v>
      </c>
      <c r="B1520" s="2">
        <v>42544</v>
      </c>
      <c r="C1520" s="1" t="s">
        <v>5453</v>
      </c>
      <c r="D1520" s="1" t="s">
        <v>5452</v>
      </c>
      <c r="E1520" s="1" t="s">
        <v>12</v>
      </c>
      <c r="F1520" s="1" t="s">
        <v>5451</v>
      </c>
    </row>
    <row r="1521" spans="1:6" ht="75" x14ac:dyDescent="0.25">
      <c r="A1521" s="1">
        <v>2016</v>
      </c>
      <c r="B1521" s="2">
        <v>42544</v>
      </c>
      <c r="C1521" s="1" t="s">
        <v>5450</v>
      </c>
      <c r="D1521" s="1" t="s">
        <v>10586</v>
      </c>
      <c r="E1521" s="1" t="s">
        <v>5</v>
      </c>
      <c r="F1521" s="1" t="s">
        <v>5449</v>
      </c>
    </row>
    <row r="1522" spans="1:6" ht="75" x14ac:dyDescent="0.25">
      <c r="A1522" s="1">
        <v>2016</v>
      </c>
      <c r="B1522" s="2">
        <v>42544</v>
      </c>
      <c r="C1522" s="1" t="s">
        <v>5448</v>
      </c>
      <c r="D1522" s="1" t="s">
        <v>9584</v>
      </c>
      <c r="E1522" s="1" t="s">
        <v>5</v>
      </c>
      <c r="F1522" s="1" t="s">
        <v>5447</v>
      </c>
    </row>
    <row r="1523" spans="1:6" ht="60" x14ac:dyDescent="0.25">
      <c r="A1523" s="1">
        <v>2016</v>
      </c>
      <c r="B1523" s="2">
        <v>42545</v>
      </c>
      <c r="C1523" s="1" t="s">
        <v>5446</v>
      </c>
      <c r="D1523" s="1" t="s">
        <v>9585</v>
      </c>
      <c r="E1523" s="1" t="s">
        <v>5</v>
      </c>
      <c r="F1523" s="1" t="s">
        <v>5445</v>
      </c>
    </row>
    <row r="1524" spans="1:6" ht="45" x14ac:dyDescent="0.25">
      <c r="A1524" s="1">
        <v>2016</v>
      </c>
      <c r="B1524" s="2">
        <v>42545</v>
      </c>
      <c r="C1524" s="1" t="s">
        <v>5444</v>
      </c>
      <c r="D1524" s="1" t="s">
        <v>5443</v>
      </c>
      <c r="E1524" s="1" t="s">
        <v>12</v>
      </c>
      <c r="F1524" s="1" t="s">
        <v>5442</v>
      </c>
    </row>
    <row r="1525" spans="1:6" ht="90" x14ac:dyDescent="0.25">
      <c r="A1525" s="1">
        <v>2016</v>
      </c>
      <c r="B1525" s="2">
        <v>42545</v>
      </c>
      <c r="C1525" s="1" t="s">
        <v>5441</v>
      </c>
      <c r="D1525" s="1" t="s">
        <v>10144</v>
      </c>
      <c r="E1525" s="1" t="s">
        <v>5</v>
      </c>
      <c r="F1525" s="1" t="s">
        <v>5440</v>
      </c>
    </row>
    <row r="1526" spans="1:6" ht="45" x14ac:dyDescent="0.25">
      <c r="A1526" s="1">
        <v>2016</v>
      </c>
      <c r="B1526" s="2">
        <v>42545</v>
      </c>
      <c r="C1526" s="1" t="s">
        <v>5439</v>
      </c>
      <c r="D1526" s="1" t="s">
        <v>9586</v>
      </c>
      <c r="E1526" s="1" t="s">
        <v>1</v>
      </c>
      <c r="F1526" s="1" t="s">
        <v>5438</v>
      </c>
    </row>
    <row r="1527" spans="1:6" ht="105" x14ac:dyDescent="0.25">
      <c r="A1527" s="1">
        <v>2016</v>
      </c>
      <c r="B1527" s="2">
        <v>42548</v>
      </c>
      <c r="C1527" s="1" t="s">
        <v>5437</v>
      </c>
      <c r="D1527" s="1" t="s">
        <v>10734</v>
      </c>
      <c r="E1527" s="1" t="s">
        <v>12</v>
      </c>
      <c r="F1527" s="1" t="s">
        <v>5436</v>
      </c>
    </row>
    <row r="1528" spans="1:6" ht="45" x14ac:dyDescent="0.25">
      <c r="A1528" s="1">
        <v>2016</v>
      </c>
      <c r="B1528" s="2">
        <v>42548</v>
      </c>
      <c r="C1528" s="1" t="s">
        <v>5435</v>
      </c>
      <c r="D1528" s="1" t="s">
        <v>5434</v>
      </c>
      <c r="E1528" s="1" t="s">
        <v>12</v>
      </c>
      <c r="F1528" s="1" t="s">
        <v>5433</v>
      </c>
    </row>
    <row r="1529" spans="1:6" ht="75" x14ac:dyDescent="0.25">
      <c r="A1529" s="1">
        <v>2016</v>
      </c>
      <c r="B1529" s="2">
        <v>42548</v>
      </c>
      <c r="C1529" s="1" t="s">
        <v>5432</v>
      </c>
      <c r="D1529" s="1" t="s">
        <v>5431</v>
      </c>
      <c r="E1529" s="1" t="s">
        <v>1</v>
      </c>
      <c r="F1529" s="1" t="s">
        <v>5430</v>
      </c>
    </row>
    <row r="1530" spans="1:6" ht="60" x14ac:dyDescent="0.25">
      <c r="A1530" s="1">
        <v>2016</v>
      </c>
      <c r="B1530" s="2">
        <v>42548</v>
      </c>
      <c r="C1530" s="1" t="s">
        <v>5429</v>
      </c>
      <c r="D1530" s="1" t="s">
        <v>5428</v>
      </c>
      <c r="E1530" s="1" t="s">
        <v>12</v>
      </c>
      <c r="F1530" s="1" t="s">
        <v>5427</v>
      </c>
    </row>
    <row r="1531" spans="1:6" ht="105" x14ac:dyDescent="0.25">
      <c r="A1531" s="1">
        <v>2016</v>
      </c>
      <c r="B1531" s="2">
        <v>42548</v>
      </c>
      <c r="C1531" s="1" t="s">
        <v>5426</v>
      </c>
      <c r="D1531" s="1" t="s">
        <v>9587</v>
      </c>
      <c r="E1531" s="1" t="s">
        <v>1</v>
      </c>
      <c r="F1531" s="1" t="s">
        <v>5425</v>
      </c>
    </row>
    <row r="1532" spans="1:6" ht="75" x14ac:dyDescent="0.25">
      <c r="A1532" s="1">
        <v>2016</v>
      </c>
      <c r="B1532" s="2">
        <v>42548</v>
      </c>
      <c r="C1532" s="1" t="s">
        <v>5424</v>
      </c>
      <c r="D1532" s="1" t="s">
        <v>5423</v>
      </c>
      <c r="E1532" s="1" t="s">
        <v>5</v>
      </c>
      <c r="F1532" s="1" t="s">
        <v>5422</v>
      </c>
    </row>
    <row r="1533" spans="1:6" ht="30" x14ac:dyDescent="0.25">
      <c r="A1533" s="1">
        <v>2016</v>
      </c>
      <c r="B1533" s="2">
        <v>42548</v>
      </c>
      <c r="C1533" s="1" t="s">
        <v>5421</v>
      </c>
      <c r="D1533" s="1" t="s">
        <v>5420</v>
      </c>
      <c r="E1533" s="1" t="s">
        <v>12</v>
      </c>
      <c r="F1533" s="1" t="s">
        <v>5419</v>
      </c>
    </row>
    <row r="1534" spans="1:6" ht="45" x14ac:dyDescent="0.25">
      <c r="A1534" s="1">
        <v>2016</v>
      </c>
      <c r="B1534" s="2">
        <v>42548</v>
      </c>
      <c r="C1534" s="1" t="s">
        <v>5418</v>
      </c>
      <c r="D1534" s="1" t="s">
        <v>5417</v>
      </c>
      <c r="E1534" s="1" t="s">
        <v>5</v>
      </c>
      <c r="F1534" s="1" t="s">
        <v>5416</v>
      </c>
    </row>
    <row r="1535" spans="1:6" ht="45" x14ac:dyDescent="0.25">
      <c r="A1535" s="1">
        <v>2016</v>
      </c>
      <c r="B1535" s="2">
        <v>42548</v>
      </c>
      <c r="C1535" s="1" t="s">
        <v>5415</v>
      </c>
      <c r="D1535" s="1" t="s">
        <v>5414</v>
      </c>
      <c r="E1535" s="1" t="s">
        <v>1</v>
      </c>
      <c r="F1535" s="1" t="s">
        <v>5413</v>
      </c>
    </row>
    <row r="1536" spans="1:6" ht="75" x14ac:dyDescent="0.25">
      <c r="A1536" s="1">
        <v>2016</v>
      </c>
      <c r="B1536" s="2">
        <v>42548</v>
      </c>
      <c r="C1536" s="1" t="s">
        <v>5412</v>
      </c>
      <c r="D1536" s="1" t="s">
        <v>5411</v>
      </c>
      <c r="E1536" s="1" t="s">
        <v>12</v>
      </c>
      <c r="F1536" s="1" t="s">
        <v>5410</v>
      </c>
    </row>
    <row r="1537" spans="1:6" ht="120" x14ac:dyDescent="0.25">
      <c r="A1537" s="1">
        <v>2016</v>
      </c>
      <c r="B1537" s="2">
        <v>42549</v>
      </c>
      <c r="C1537" s="1" t="s">
        <v>5409</v>
      </c>
      <c r="D1537" s="1" t="s">
        <v>9818</v>
      </c>
      <c r="E1537" s="1" t="s">
        <v>5</v>
      </c>
      <c r="F1537" s="1" t="s">
        <v>5408</v>
      </c>
    </row>
    <row r="1538" spans="1:6" ht="135" x14ac:dyDescent="0.25">
      <c r="A1538" s="1">
        <v>2016</v>
      </c>
      <c r="B1538" s="2">
        <v>42549</v>
      </c>
      <c r="C1538" s="1" t="s">
        <v>5407</v>
      </c>
      <c r="D1538" s="1" t="s">
        <v>10508</v>
      </c>
      <c r="E1538" s="1" t="s">
        <v>5</v>
      </c>
      <c r="F1538" s="1" t="s">
        <v>5406</v>
      </c>
    </row>
    <row r="1539" spans="1:6" ht="150" x14ac:dyDescent="0.25">
      <c r="A1539" s="1">
        <v>2016</v>
      </c>
      <c r="B1539" s="2">
        <v>42549</v>
      </c>
      <c r="C1539" s="1" t="s">
        <v>5405</v>
      </c>
      <c r="D1539" s="1" t="s">
        <v>9819</v>
      </c>
      <c r="E1539" s="1" t="s">
        <v>5</v>
      </c>
      <c r="F1539" s="1" t="s">
        <v>5404</v>
      </c>
    </row>
    <row r="1540" spans="1:6" ht="105" x14ac:dyDescent="0.25">
      <c r="A1540" s="1">
        <v>2016</v>
      </c>
      <c r="B1540" s="2">
        <v>42549</v>
      </c>
      <c r="C1540" s="1" t="s">
        <v>5403</v>
      </c>
      <c r="D1540" s="1" t="s">
        <v>9820</v>
      </c>
      <c r="E1540" s="1" t="s">
        <v>5</v>
      </c>
      <c r="F1540" s="1" t="s">
        <v>5402</v>
      </c>
    </row>
    <row r="1541" spans="1:6" ht="75" x14ac:dyDescent="0.25">
      <c r="A1541" s="1">
        <v>2016</v>
      </c>
      <c r="B1541" s="2">
        <v>42549</v>
      </c>
      <c r="C1541" s="1" t="s">
        <v>5401</v>
      </c>
      <c r="D1541" s="1" t="s">
        <v>5400</v>
      </c>
      <c r="E1541" s="1" t="s">
        <v>5</v>
      </c>
      <c r="F1541" s="1" t="s">
        <v>5399</v>
      </c>
    </row>
    <row r="1542" spans="1:6" ht="75" x14ac:dyDescent="0.25">
      <c r="A1542" s="1">
        <v>2016</v>
      </c>
      <c r="B1542" s="2">
        <v>42549</v>
      </c>
      <c r="C1542" s="1" t="s">
        <v>5398</v>
      </c>
      <c r="D1542" s="1" t="s">
        <v>10735</v>
      </c>
      <c r="E1542" s="1" t="s">
        <v>12</v>
      </c>
      <c r="F1542" s="1" t="s">
        <v>5397</v>
      </c>
    </row>
    <row r="1543" spans="1:6" ht="45" x14ac:dyDescent="0.25">
      <c r="A1543" s="1">
        <v>2016</v>
      </c>
      <c r="B1543" s="2">
        <v>42549</v>
      </c>
      <c r="C1543" s="1" t="s">
        <v>5396</v>
      </c>
      <c r="D1543" s="1" t="s">
        <v>9588</v>
      </c>
      <c r="E1543" s="1" t="s">
        <v>1</v>
      </c>
      <c r="F1543" s="1" t="s">
        <v>5395</v>
      </c>
    </row>
    <row r="1544" spans="1:6" ht="75" x14ac:dyDescent="0.25">
      <c r="A1544" s="1">
        <v>2016</v>
      </c>
      <c r="B1544" s="2">
        <v>42549</v>
      </c>
      <c r="C1544" s="1" t="s">
        <v>5394</v>
      </c>
      <c r="D1544" s="1" t="s">
        <v>10145</v>
      </c>
      <c r="E1544" s="1" t="s">
        <v>1</v>
      </c>
      <c r="F1544" s="1" t="s">
        <v>5393</v>
      </c>
    </row>
    <row r="1545" spans="1:6" ht="60" x14ac:dyDescent="0.25">
      <c r="A1545" s="1">
        <v>2016</v>
      </c>
      <c r="B1545" s="2">
        <v>42549</v>
      </c>
      <c r="C1545" s="1" t="s">
        <v>5392</v>
      </c>
      <c r="D1545" s="1" t="s">
        <v>5391</v>
      </c>
      <c r="E1545" s="1" t="s">
        <v>12</v>
      </c>
      <c r="F1545" s="1" t="s">
        <v>5390</v>
      </c>
    </row>
    <row r="1546" spans="1:6" ht="60" x14ac:dyDescent="0.25">
      <c r="A1546" s="1">
        <v>2016</v>
      </c>
      <c r="B1546" s="2">
        <v>42549</v>
      </c>
      <c r="C1546" s="1" t="s">
        <v>5389</v>
      </c>
      <c r="D1546" s="1" t="s">
        <v>9589</v>
      </c>
      <c r="E1546" s="1" t="s">
        <v>5</v>
      </c>
      <c r="F1546" s="1" t="s">
        <v>5388</v>
      </c>
    </row>
    <row r="1547" spans="1:6" ht="60" x14ac:dyDescent="0.25">
      <c r="A1547" s="1">
        <v>2016</v>
      </c>
      <c r="B1547" s="2">
        <v>42549</v>
      </c>
      <c r="C1547" s="1" t="s">
        <v>5387</v>
      </c>
      <c r="D1547" s="1" t="s">
        <v>5386</v>
      </c>
      <c r="E1547" s="1" t="s">
        <v>5</v>
      </c>
      <c r="F1547" s="1" t="s">
        <v>5385</v>
      </c>
    </row>
    <row r="1548" spans="1:6" ht="30" x14ac:dyDescent="0.25">
      <c r="A1548" s="1">
        <v>2016</v>
      </c>
      <c r="B1548" s="2">
        <v>42549</v>
      </c>
      <c r="C1548" s="1" t="s">
        <v>5384</v>
      </c>
      <c r="D1548" s="1" t="s">
        <v>5383</v>
      </c>
      <c r="E1548" s="1" t="s">
        <v>1</v>
      </c>
      <c r="F1548" s="1" t="s">
        <v>5382</v>
      </c>
    </row>
    <row r="1549" spans="1:6" ht="90" x14ac:dyDescent="0.25">
      <c r="A1549" s="1">
        <v>2016</v>
      </c>
      <c r="B1549" s="2">
        <v>42549</v>
      </c>
      <c r="C1549" s="1" t="s">
        <v>5381</v>
      </c>
      <c r="D1549" s="1" t="s">
        <v>10146</v>
      </c>
      <c r="E1549" s="1" t="s">
        <v>1</v>
      </c>
      <c r="F1549" s="1" t="s">
        <v>5380</v>
      </c>
    </row>
    <row r="1550" spans="1:6" ht="150" x14ac:dyDescent="0.25">
      <c r="A1550" s="1">
        <v>2016</v>
      </c>
      <c r="B1550" s="2">
        <v>42550</v>
      </c>
      <c r="C1550" s="1" t="s">
        <v>5379</v>
      </c>
      <c r="D1550" s="1" t="s">
        <v>9821</v>
      </c>
      <c r="E1550" s="1" t="s">
        <v>5</v>
      </c>
      <c r="F1550" s="1" t="s">
        <v>5378</v>
      </c>
    </row>
    <row r="1551" spans="1:6" ht="150" x14ac:dyDescent="0.25">
      <c r="A1551" s="1">
        <v>2016</v>
      </c>
      <c r="B1551" s="2">
        <v>42550</v>
      </c>
      <c r="C1551" s="1" t="s">
        <v>5377</v>
      </c>
      <c r="D1551" s="1" t="s">
        <v>9822</v>
      </c>
      <c r="E1551" s="1" t="s">
        <v>5</v>
      </c>
      <c r="F1551" s="1" t="s">
        <v>5376</v>
      </c>
    </row>
    <row r="1552" spans="1:6" ht="150" x14ac:dyDescent="0.25">
      <c r="A1552" s="1">
        <v>2016</v>
      </c>
      <c r="B1552" s="2">
        <v>42550</v>
      </c>
      <c r="C1552" s="1" t="s">
        <v>5375</v>
      </c>
      <c r="D1552" s="1" t="s">
        <v>9823</v>
      </c>
      <c r="E1552" s="1" t="s">
        <v>5</v>
      </c>
      <c r="F1552" s="1" t="s">
        <v>5374</v>
      </c>
    </row>
    <row r="1553" spans="1:6" ht="150" x14ac:dyDescent="0.25">
      <c r="A1553" s="1">
        <v>2016</v>
      </c>
      <c r="B1553" s="2">
        <v>42550</v>
      </c>
      <c r="C1553" s="1" t="s">
        <v>5373</v>
      </c>
      <c r="D1553" s="1" t="s">
        <v>9824</v>
      </c>
      <c r="E1553" s="1" t="s">
        <v>5</v>
      </c>
      <c r="F1553" s="1" t="s">
        <v>5372</v>
      </c>
    </row>
    <row r="1554" spans="1:6" ht="150" x14ac:dyDescent="0.25">
      <c r="A1554" s="1">
        <v>2016</v>
      </c>
      <c r="B1554" s="2">
        <v>42550</v>
      </c>
      <c r="C1554" s="1" t="s">
        <v>5371</v>
      </c>
      <c r="D1554" s="1" t="s">
        <v>9825</v>
      </c>
      <c r="E1554" s="1" t="s">
        <v>5</v>
      </c>
      <c r="F1554" s="1" t="s">
        <v>5370</v>
      </c>
    </row>
    <row r="1555" spans="1:6" ht="60" x14ac:dyDescent="0.25">
      <c r="A1555" s="1">
        <v>2016</v>
      </c>
      <c r="B1555" s="2">
        <v>42550</v>
      </c>
      <c r="C1555" s="1" t="s">
        <v>5369</v>
      </c>
      <c r="D1555" s="1" t="s">
        <v>5368</v>
      </c>
      <c r="E1555" s="1" t="s">
        <v>12</v>
      </c>
      <c r="F1555" s="1" t="s">
        <v>5367</v>
      </c>
    </row>
    <row r="1556" spans="1:6" ht="45" x14ac:dyDescent="0.25">
      <c r="A1556" s="1">
        <v>2016</v>
      </c>
      <c r="B1556" s="2">
        <v>42550</v>
      </c>
      <c r="C1556" s="1" t="s">
        <v>5366</v>
      </c>
      <c r="D1556" s="1" t="s">
        <v>5365</v>
      </c>
      <c r="E1556" s="1" t="s">
        <v>12</v>
      </c>
      <c r="F1556" s="1" t="s">
        <v>5364</v>
      </c>
    </row>
    <row r="1557" spans="1:6" ht="120" x14ac:dyDescent="0.25">
      <c r="A1557" s="1">
        <v>2016</v>
      </c>
      <c r="B1557" s="2">
        <v>42550</v>
      </c>
      <c r="C1557" s="1" t="s">
        <v>5363</v>
      </c>
      <c r="D1557" s="1" t="s">
        <v>9826</v>
      </c>
      <c r="E1557" s="1" t="s">
        <v>5</v>
      </c>
      <c r="F1557" s="1" t="s">
        <v>5362</v>
      </c>
    </row>
    <row r="1558" spans="1:6" ht="120" x14ac:dyDescent="0.25">
      <c r="A1558" s="1">
        <v>2016</v>
      </c>
      <c r="B1558" s="2">
        <v>42550</v>
      </c>
      <c r="C1558" s="1" t="s">
        <v>5361</v>
      </c>
      <c r="D1558" s="1" t="s">
        <v>9827</v>
      </c>
      <c r="E1558" s="1" t="s">
        <v>5</v>
      </c>
      <c r="F1558" s="1" t="s">
        <v>5360</v>
      </c>
    </row>
    <row r="1559" spans="1:6" ht="60" x14ac:dyDescent="0.25">
      <c r="A1559" s="1">
        <v>2016</v>
      </c>
      <c r="B1559" s="2">
        <v>42550</v>
      </c>
      <c r="C1559" s="1" t="s">
        <v>5359</v>
      </c>
      <c r="D1559" s="1" t="s">
        <v>5358</v>
      </c>
      <c r="E1559" s="1" t="s">
        <v>5</v>
      </c>
      <c r="F1559" s="1" t="s">
        <v>5357</v>
      </c>
    </row>
    <row r="1560" spans="1:6" ht="45" x14ac:dyDescent="0.25">
      <c r="A1560" s="1">
        <v>2016</v>
      </c>
      <c r="B1560" s="2">
        <v>42550</v>
      </c>
      <c r="C1560" s="1" t="s">
        <v>5356</v>
      </c>
      <c r="D1560" s="1" t="s">
        <v>5355</v>
      </c>
      <c r="E1560" s="1" t="s">
        <v>5</v>
      </c>
      <c r="F1560" s="1" t="s">
        <v>5354</v>
      </c>
    </row>
    <row r="1561" spans="1:6" ht="30" x14ac:dyDescent="0.25">
      <c r="A1561" s="1">
        <v>2016</v>
      </c>
      <c r="B1561" s="2">
        <v>42550</v>
      </c>
      <c r="C1561" s="1" t="s">
        <v>5353</v>
      </c>
      <c r="D1561" s="1" t="s">
        <v>5352</v>
      </c>
      <c r="E1561" s="1" t="s">
        <v>5</v>
      </c>
      <c r="F1561" s="1" t="s">
        <v>5351</v>
      </c>
    </row>
    <row r="1562" spans="1:6" ht="60" x14ac:dyDescent="0.25">
      <c r="A1562" s="1">
        <v>2016</v>
      </c>
      <c r="B1562" s="2">
        <v>42550</v>
      </c>
      <c r="C1562" s="1" t="s">
        <v>5350</v>
      </c>
      <c r="D1562" s="1" t="s">
        <v>9590</v>
      </c>
      <c r="E1562" s="1" t="s">
        <v>5</v>
      </c>
      <c r="F1562" s="1" t="s">
        <v>5349</v>
      </c>
    </row>
    <row r="1563" spans="1:6" ht="60" x14ac:dyDescent="0.25">
      <c r="A1563" s="1">
        <v>2016</v>
      </c>
      <c r="B1563" s="2">
        <v>42550</v>
      </c>
      <c r="C1563" s="1" t="s">
        <v>5348</v>
      </c>
      <c r="D1563" s="1" t="s">
        <v>5347</v>
      </c>
      <c r="E1563" s="1" t="s">
        <v>5</v>
      </c>
      <c r="F1563" s="1" t="s">
        <v>5346</v>
      </c>
    </row>
    <row r="1564" spans="1:6" ht="30" x14ac:dyDescent="0.25">
      <c r="A1564" s="1">
        <v>2016</v>
      </c>
      <c r="B1564" s="2">
        <v>42550</v>
      </c>
      <c r="C1564" s="1" t="s">
        <v>5345</v>
      </c>
      <c r="D1564" s="1" t="s">
        <v>5344</v>
      </c>
      <c r="E1564" s="1" t="s">
        <v>5</v>
      </c>
      <c r="F1564" s="1" t="s">
        <v>5343</v>
      </c>
    </row>
    <row r="1565" spans="1:6" ht="105" x14ac:dyDescent="0.25">
      <c r="A1565" s="1">
        <v>2016</v>
      </c>
      <c r="B1565" s="2">
        <v>42550</v>
      </c>
      <c r="C1565" s="1" t="s">
        <v>5342</v>
      </c>
      <c r="D1565" s="1" t="s">
        <v>10147</v>
      </c>
      <c r="E1565" s="1" t="s">
        <v>1</v>
      </c>
      <c r="F1565" s="1" t="s">
        <v>5341</v>
      </c>
    </row>
    <row r="1566" spans="1:6" ht="60" x14ac:dyDescent="0.25">
      <c r="A1566" s="1">
        <v>2016</v>
      </c>
      <c r="B1566" s="2">
        <v>42550</v>
      </c>
      <c r="C1566" s="1" t="s">
        <v>5340</v>
      </c>
      <c r="D1566" s="1" t="s">
        <v>5339</v>
      </c>
      <c r="E1566" s="1" t="s">
        <v>12</v>
      </c>
      <c r="F1566" s="1" t="s">
        <v>5338</v>
      </c>
    </row>
    <row r="1567" spans="1:6" ht="210" x14ac:dyDescent="0.25">
      <c r="A1567" s="1">
        <v>2016</v>
      </c>
      <c r="B1567" s="2">
        <v>42551</v>
      </c>
      <c r="C1567" s="1" t="s">
        <v>5337</v>
      </c>
      <c r="D1567" s="1" t="s">
        <v>10148</v>
      </c>
      <c r="E1567" s="1" t="s">
        <v>5</v>
      </c>
      <c r="F1567" s="1" t="s">
        <v>5336</v>
      </c>
    </row>
    <row r="1568" spans="1:6" ht="180" x14ac:dyDescent="0.25">
      <c r="A1568" s="1">
        <v>2016</v>
      </c>
      <c r="B1568" s="2">
        <v>42551</v>
      </c>
      <c r="C1568" s="1" t="s">
        <v>5335</v>
      </c>
      <c r="D1568" s="1" t="s">
        <v>10149</v>
      </c>
      <c r="E1568" s="1" t="s">
        <v>5</v>
      </c>
      <c r="F1568" s="1" t="s">
        <v>5334</v>
      </c>
    </row>
    <row r="1569" spans="1:6" ht="225" x14ac:dyDescent="0.25">
      <c r="A1569" s="1">
        <v>2016</v>
      </c>
      <c r="B1569" s="2">
        <v>42551</v>
      </c>
      <c r="C1569" s="1" t="s">
        <v>5333</v>
      </c>
      <c r="D1569" s="1" t="s">
        <v>10150</v>
      </c>
      <c r="E1569" s="1" t="s">
        <v>5</v>
      </c>
      <c r="F1569" s="1" t="s">
        <v>5332</v>
      </c>
    </row>
    <row r="1570" spans="1:6" ht="180" x14ac:dyDescent="0.25">
      <c r="A1570" s="1">
        <v>2016</v>
      </c>
      <c r="B1570" s="2">
        <v>42551</v>
      </c>
      <c r="C1570" s="1" t="s">
        <v>5331</v>
      </c>
      <c r="D1570" s="1" t="s">
        <v>10151</v>
      </c>
      <c r="E1570" s="1" t="s">
        <v>5</v>
      </c>
      <c r="F1570" s="1" t="s">
        <v>5330</v>
      </c>
    </row>
    <row r="1571" spans="1:6" ht="195" x14ac:dyDescent="0.25">
      <c r="A1571" s="1">
        <v>2016</v>
      </c>
      <c r="B1571" s="2">
        <v>42551</v>
      </c>
      <c r="C1571" s="1" t="s">
        <v>5329</v>
      </c>
      <c r="D1571" s="1" t="s">
        <v>10152</v>
      </c>
      <c r="E1571" s="1" t="s">
        <v>5</v>
      </c>
      <c r="F1571" s="1" t="s">
        <v>5328</v>
      </c>
    </row>
    <row r="1572" spans="1:6" ht="180" x14ac:dyDescent="0.25">
      <c r="A1572" s="1">
        <v>2016</v>
      </c>
      <c r="B1572" s="2">
        <v>42551</v>
      </c>
      <c r="C1572" s="1" t="s">
        <v>5327</v>
      </c>
      <c r="D1572" s="1" t="s">
        <v>10153</v>
      </c>
      <c r="E1572" s="1" t="s">
        <v>5</v>
      </c>
      <c r="F1572" s="1" t="s">
        <v>5326</v>
      </c>
    </row>
    <row r="1573" spans="1:6" ht="180" x14ac:dyDescent="0.25">
      <c r="A1573" s="1">
        <v>2016</v>
      </c>
      <c r="B1573" s="2">
        <v>42551</v>
      </c>
      <c r="C1573" s="1" t="s">
        <v>5325</v>
      </c>
      <c r="D1573" s="1" t="s">
        <v>10154</v>
      </c>
      <c r="E1573" s="1" t="s">
        <v>5</v>
      </c>
      <c r="F1573" s="1" t="s">
        <v>5324</v>
      </c>
    </row>
    <row r="1574" spans="1:6" ht="30" x14ac:dyDescent="0.25">
      <c r="A1574" s="1">
        <v>2016</v>
      </c>
      <c r="B1574" s="2">
        <v>42551</v>
      </c>
      <c r="C1574" s="1" t="s">
        <v>5323</v>
      </c>
      <c r="D1574" s="1" t="s">
        <v>5322</v>
      </c>
      <c r="E1574" s="1" t="s">
        <v>1</v>
      </c>
      <c r="F1574" s="1" t="s">
        <v>5321</v>
      </c>
    </row>
    <row r="1575" spans="1:6" ht="180" x14ac:dyDescent="0.25">
      <c r="A1575" s="1">
        <v>2016</v>
      </c>
      <c r="B1575" s="2">
        <v>42551</v>
      </c>
      <c r="C1575" s="1" t="s">
        <v>5320</v>
      </c>
      <c r="D1575" s="1" t="s">
        <v>10155</v>
      </c>
      <c r="E1575" s="1" t="s">
        <v>5</v>
      </c>
      <c r="F1575" s="1" t="s">
        <v>5319</v>
      </c>
    </row>
    <row r="1576" spans="1:6" ht="30" x14ac:dyDescent="0.25">
      <c r="A1576" s="1">
        <v>2016</v>
      </c>
      <c r="B1576" s="2">
        <v>42551</v>
      </c>
      <c r="C1576" s="1" t="s">
        <v>5318</v>
      </c>
      <c r="D1576" s="1" t="s">
        <v>5317</v>
      </c>
      <c r="E1576" s="1" t="s">
        <v>1</v>
      </c>
      <c r="F1576" s="1" t="s">
        <v>5316</v>
      </c>
    </row>
    <row r="1577" spans="1:6" ht="150" x14ac:dyDescent="0.25">
      <c r="A1577" s="1">
        <v>2016</v>
      </c>
      <c r="B1577" s="2">
        <v>42551</v>
      </c>
      <c r="C1577" s="1" t="s">
        <v>5315</v>
      </c>
      <c r="D1577" s="1" t="s">
        <v>10156</v>
      </c>
      <c r="E1577" s="1" t="s">
        <v>5</v>
      </c>
      <c r="F1577" s="1" t="s">
        <v>5314</v>
      </c>
    </row>
    <row r="1578" spans="1:6" ht="225" x14ac:dyDescent="0.25">
      <c r="A1578" s="1">
        <v>2016</v>
      </c>
      <c r="B1578" s="2">
        <v>42551</v>
      </c>
      <c r="C1578" s="1" t="s">
        <v>5313</v>
      </c>
      <c r="D1578" s="1" t="s">
        <v>10157</v>
      </c>
      <c r="E1578" s="1" t="s">
        <v>5</v>
      </c>
      <c r="F1578" s="1" t="s">
        <v>5312</v>
      </c>
    </row>
    <row r="1579" spans="1:6" ht="165" x14ac:dyDescent="0.25">
      <c r="A1579" s="1">
        <v>2016</v>
      </c>
      <c r="B1579" s="2">
        <v>42551</v>
      </c>
      <c r="C1579" s="1" t="s">
        <v>5311</v>
      </c>
      <c r="D1579" s="1" t="s">
        <v>10158</v>
      </c>
      <c r="E1579" s="1" t="s">
        <v>5</v>
      </c>
      <c r="F1579" s="1" t="s">
        <v>5310</v>
      </c>
    </row>
    <row r="1580" spans="1:6" ht="180" x14ac:dyDescent="0.25">
      <c r="A1580" s="1">
        <v>2016</v>
      </c>
      <c r="B1580" s="2">
        <v>42551</v>
      </c>
      <c r="C1580" s="1" t="s">
        <v>5309</v>
      </c>
      <c r="D1580" s="1" t="s">
        <v>10159</v>
      </c>
      <c r="E1580" s="1" t="s">
        <v>5</v>
      </c>
      <c r="F1580" s="1" t="s">
        <v>5308</v>
      </c>
    </row>
    <row r="1581" spans="1:6" ht="45" x14ac:dyDescent="0.25">
      <c r="A1581" s="1">
        <v>2016</v>
      </c>
      <c r="B1581" s="2">
        <v>42551</v>
      </c>
      <c r="C1581" s="1" t="s">
        <v>5307</v>
      </c>
      <c r="D1581" s="1" t="s">
        <v>5306</v>
      </c>
      <c r="E1581" s="1" t="s">
        <v>5</v>
      </c>
      <c r="F1581" s="1" t="s">
        <v>5305</v>
      </c>
    </row>
    <row r="1582" spans="1:6" ht="90" x14ac:dyDescent="0.25">
      <c r="A1582" s="1">
        <v>2016</v>
      </c>
      <c r="B1582" s="2">
        <v>42551</v>
      </c>
      <c r="C1582" s="1" t="s">
        <v>5304</v>
      </c>
      <c r="D1582" s="1" t="s">
        <v>9828</v>
      </c>
      <c r="E1582" s="1" t="s">
        <v>5</v>
      </c>
      <c r="F1582" s="1" t="s">
        <v>5303</v>
      </c>
    </row>
    <row r="1583" spans="1:6" ht="45" x14ac:dyDescent="0.25">
      <c r="A1583" s="1">
        <v>2016</v>
      </c>
      <c r="B1583" s="2">
        <v>42551</v>
      </c>
      <c r="C1583" s="1" t="s">
        <v>5302</v>
      </c>
      <c r="D1583" s="1" t="s">
        <v>5301</v>
      </c>
      <c r="E1583" s="1" t="s">
        <v>5</v>
      </c>
      <c r="F1583" s="1" t="s">
        <v>5300</v>
      </c>
    </row>
    <row r="1584" spans="1:6" ht="60" x14ac:dyDescent="0.25">
      <c r="A1584" s="1">
        <v>2016</v>
      </c>
      <c r="B1584" s="2">
        <v>42551</v>
      </c>
      <c r="C1584" s="1" t="s">
        <v>5299</v>
      </c>
      <c r="D1584" s="1" t="s">
        <v>10509</v>
      </c>
      <c r="E1584" s="1" t="s">
        <v>5</v>
      </c>
      <c r="F1584" s="1" t="s">
        <v>5298</v>
      </c>
    </row>
    <row r="1585" spans="1:6" ht="45" x14ac:dyDescent="0.25">
      <c r="A1585" s="1">
        <v>2016</v>
      </c>
      <c r="B1585" s="2">
        <v>42551</v>
      </c>
      <c r="C1585" s="1" t="s">
        <v>5297</v>
      </c>
      <c r="D1585" s="1" t="s">
        <v>5296</v>
      </c>
      <c r="E1585" s="1" t="s">
        <v>9</v>
      </c>
      <c r="F1585" s="1" t="s">
        <v>5295</v>
      </c>
    </row>
    <row r="1586" spans="1:6" ht="60" x14ac:dyDescent="0.25">
      <c r="A1586" s="1">
        <v>2016</v>
      </c>
      <c r="B1586" s="2">
        <v>42551</v>
      </c>
      <c r="C1586" s="1" t="s">
        <v>5294</v>
      </c>
      <c r="D1586" s="1" t="s">
        <v>10160</v>
      </c>
      <c r="E1586" s="1" t="s">
        <v>1</v>
      </c>
      <c r="F1586" s="1" t="s">
        <v>5293</v>
      </c>
    </row>
    <row r="1587" spans="1:6" ht="75" x14ac:dyDescent="0.25">
      <c r="A1587" s="1">
        <v>2016</v>
      </c>
      <c r="B1587" s="2">
        <v>42551</v>
      </c>
      <c r="C1587" s="1" t="s">
        <v>5292</v>
      </c>
      <c r="D1587" s="1" t="s">
        <v>5291</v>
      </c>
      <c r="E1587" s="1" t="s">
        <v>1</v>
      </c>
      <c r="F1587" s="1" t="s">
        <v>5290</v>
      </c>
    </row>
    <row r="1588" spans="1:6" ht="30" x14ac:dyDescent="0.25">
      <c r="A1588" s="1">
        <v>2016</v>
      </c>
      <c r="B1588" s="2">
        <v>42551</v>
      </c>
      <c r="C1588" s="1" t="s">
        <v>5289</v>
      </c>
      <c r="D1588" s="1" t="s">
        <v>5288</v>
      </c>
      <c r="E1588" s="1" t="s">
        <v>5</v>
      </c>
      <c r="F1588" s="1" t="s">
        <v>5287</v>
      </c>
    </row>
    <row r="1589" spans="1:6" ht="45" x14ac:dyDescent="0.25">
      <c r="A1589" s="1">
        <v>2016</v>
      </c>
      <c r="B1589" s="2">
        <v>42552</v>
      </c>
      <c r="C1589" s="1" t="s">
        <v>5286</v>
      </c>
      <c r="D1589" s="1" t="s">
        <v>5285</v>
      </c>
      <c r="E1589" s="1" t="s">
        <v>5</v>
      </c>
      <c r="F1589" s="1" t="s">
        <v>5284</v>
      </c>
    </row>
    <row r="1590" spans="1:6" ht="60" x14ac:dyDescent="0.25">
      <c r="A1590" s="1">
        <v>2016</v>
      </c>
      <c r="B1590" s="2">
        <v>42552</v>
      </c>
      <c r="C1590" s="1" t="s">
        <v>5283</v>
      </c>
      <c r="D1590" s="1" t="s">
        <v>10510</v>
      </c>
      <c r="E1590" s="1" t="s">
        <v>5</v>
      </c>
      <c r="F1590" s="1" t="s">
        <v>5282</v>
      </c>
    </row>
    <row r="1591" spans="1:6" ht="30" x14ac:dyDescent="0.25">
      <c r="A1591" s="1">
        <v>2016</v>
      </c>
      <c r="B1591" s="2">
        <v>42552</v>
      </c>
      <c r="C1591" s="1" t="s">
        <v>5281</v>
      </c>
      <c r="D1591" s="1" t="s">
        <v>5280</v>
      </c>
      <c r="E1591" s="1" t="s">
        <v>12</v>
      </c>
      <c r="F1591" s="1" t="s">
        <v>5279</v>
      </c>
    </row>
    <row r="1592" spans="1:6" ht="60" x14ac:dyDescent="0.25">
      <c r="A1592" s="1">
        <v>2016</v>
      </c>
      <c r="B1592" s="2">
        <v>42552</v>
      </c>
      <c r="C1592" s="1" t="s">
        <v>5278</v>
      </c>
      <c r="D1592" s="1" t="s">
        <v>10511</v>
      </c>
      <c r="E1592" s="1" t="s">
        <v>5</v>
      </c>
      <c r="F1592" s="1" t="s">
        <v>5277</v>
      </c>
    </row>
    <row r="1593" spans="1:6" ht="30" x14ac:dyDescent="0.25">
      <c r="A1593" s="1">
        <v>2016</v>
      </c>
      <c r="B1593" s="2">
        <v>42552</v>
      </c>
      <c r="C1593" s="1" t="s">
        <v>5276</v>
      </c>
      <c r="D1593" s="1" t="s">
        <v>5275</v>
      </c>
      <c r="E1593" s="1" t="s">
        <v>5</v>
      </c>
      <c r="F1593" s="1" t="s">
        <v>5274</v>
      </c>
    </row>
    <row r="1594" spans="1:6" ht="75" x14ac:dyDescent="0.25">
      <c r="A1594" s="1">
        <v>2016</v>
      </c>
      <c r="B1594" s="2">
        <v>42552</v>
      </c>
      <c r="C1594" s="1" t="s">
        <v>5273</v>
      </c>
      <c r="D1594" s="1" t="s">
        <v>10161</v>
      </c>
      <c r="E1594" s="1" t="s">
        <v>12</v>
      </c>
      <c r="F1594" s="1" t="s">
        <v>5272</v>
      </c>
    </row>
    <row r="1595" spans="1:6" ht="75" x14ac:dyDescent="0.25">
      <c r="A1595" s="1">
        <v>2016</v>
      </c>
      <c r="B1595" s="2">
        <v>42552</v>
      </c>
      <c r="C1595" s="1" t="s">
        <v>5271</v>
      </c>
      <c r="D1595" s="1" t="s">
        <v>5270</v>
      </c>
      <c r="E1595" s="1" t="s">
        <v>1</v>
      </c>
      <c r="F1595" s="1" t="s">
        <v>5269</v>
      </c>
    </row>
    <row r="1596" spans="1:6" ht="60" x14ac:dyDescent="0.25">
      <c r="A1596" s="1">
        <v>2016</v>
      </c>
      <c r="B1596" s="2">
        <v>42552</v>
      </c>
      <c r="C1596" s="1" t="s">
        <v>5268</v>
      </c>
      <c r="D1596" s="1" t="s">
        <v>5267</v>
      </c>
      <c r="E1596" s="1" t="s">
        <v>12</v>
      </c>
      <c r="F1596" s="1" t="s">
        <v>5266</v>
      </c>
    </row>
    <row r="1597" spans="1:6" ht="120" x14ac:dyDescent="0.25">
      <c r="A1597" s="1">
        <v>2016</v>
      </c>
      <c r="B1597" s="2">
        <v>42552</v>
      </c>
      <c r="C1597" s="1" t="s">
        <v>5265</v>
      </c>
      <c r="D1597" s="1" t="s">
        <v>9829</v>
      </c>
      <c r="E1597" s="1" t="s">
        <v>5</v>
      </c>
      <c r="F1597" s="1" t="s">
        <v>5264</v>
      </c>
    </row>
    <row r="1598" spans="1:6" ht="120" x14ac:dyDescent="0.25">
      <c r="A1598" s="1">
        <v>2016</v>
      </c>
      <c r="B1598" s="2">
        <v>42552</v>
      </c>
      <c r="C1598" s="1" t="s">
        <v>5263</v>
      </c>
      <c r="D1598" s="1" t="s">
        <v>9830</v>
      </c>
      <c r="E1598" s="1" t="s">
        <v>5</v>
      </c>
      <c r="F1598" s="1" t="s">
        <v>5262</v>
      </c>
    </row>
    <row r="1599" spans="1:6" ht="180" x14ac:dyDescent="0.25">
      <c r="A1599" s="1">
        <v>2016</v>
      </c>
      <c r="B1599" s="2">
        <v>42552</v>
      </c>
      <c r="C1599" s="1" t="s">
        <v>5261</v>
      </c>
      <c r="D1599" s="1" t="s">
        <v>10162</v>
      </c>
      <c r="E1599" s="1" t="s">
        <v>5</v>
      </c>
      <c r="F1599" s="1" t="s">
        <v>5260</v>
      </c>
    </row>
    <row r="1600" spans="1:6" ht="105" x14ac:dyDescent="0.25">
      <c r="A1600" s="1">
        <v>2016</v>
      </c>
      <c r="B1600" s="2">
        <v>42555</v>
      </c>
      <c r="C1600" s="1" t="s">
        <v>5259</v>
      </c>
      <c r="D1600" s="1" t="s">
        <v>9591</v>
      </c>
      <c r="E1600" s="1" t="s">
        <v>1</v>
      </c>
      <c r="F1600" s="1" t="s">
        <v>5258</v>
      </c>
    </row>
    <row r="1601" spans="1:6" ht="60" x14ac:dyDescent="0.25">
      <c r="A1601" s="1">
        <v>2016</v>
      </c>
      <c r="B1601" s="2">
        <v>42555</v>
      </c>
      <c r="C1601" s="1" t="s">
        <v>5257</v>
      </c>
      <c r="D1601" s="1" t="s">
        <v>5256</v>
      </c>
      <c r="E1601" s="1" t="s">
        <v>5</v>
      </c>
      <c r="F1601" s="1" t="s">
        <v>5255</v>
      </c>
    </row>
    <row r="1602" spans="1:6" ht="60" x14ac:dyDescent="0.25">
      <c r="A1602" s="1">
        <v>2016</v>
      </c>
      <c r="B1602" s="2">
        <v>42555</v>
      </c>
      <c r="C1602" s="1" t="s">
        <v>5254</v>
      </c>
      <c r="D1602" s="1" t="s">
        <v>9592</v>
      </c>
      <c r="E1602" s="1" t="s">
        <v>1</v>
      </c>
      <c r="F1602" s="1" t="s">
        <v>5253</v>
      </c>
    </row>
    <row r="1603" spans="1:6" ht="90" x14ac:dyDescent="0.25">
      <c r="A1603" s="1">
        <v>2016</v>
      </c>
      <c r="B1603" s="2">
        <v>42555</v>
      </c>
      <c r="C1603" s="1" t="s">
        <v>5252</v>
      </c>
      <c r="D1603" s="1" t="s">
        <v>5251</v>
      </c>
      <c r="E1603" s="1" t="s">
        <v>1</v>
      </c>
      <c r="F1603" s="1" t="s">
        <v>5250</v>
      </c>
    </row>
    <row r="1604" spans="1:6" ht="45" x14ac:dyDescent="0.25">
      <c r="A1604" s="1">
        <v>2016</v>
      </c>
      <c r="B1604" s="2">
        <v>42555</v>
      </c>
      <c r="C1604" s="1" t="s">
        <v>5249</v>
      </c>
      <c r="D1604" s="1" t="s">
        <v>5248</v>
      </c>
      <c r="E1604" s="1" t="s">
        <v>5</v>
      </c>
      <c r="F1604" s="1" t="s">
        <v>5247</v>
      </c>
    </row>
    <row r="1605" spans="1:6" ht="75" x14ac:dyDescent="0.25">
      <c r="A1605" s="1">
        <v>2016</v>
      </c>
      <c r="B1605" s="2">
        <v>42555</v>
      </c>
      <c r="C1605" s="1" t="s">
        <v>5246</v>
      </c>
      <c r="D1605" s="1" t="s">
        <v>9593</v>
      </c>
      <c r="E1605" s="1" t="s">
        <v>5</v>
      </c>
      <c r="F1605" s="1" t="s">
        <v>5245</v>
      </c>
    </row>
    <row r="1606" spans="1:6" ht="45" x14ac:dyDescent="0.25">
      <c r="A1606" s="1">
        <v>2016</v>
      </c>
      <c r="B1606" s="2">
        <v>42555</v>
      </c>
      <c r="C1606" s="1" t="s">
        <v>5244</v>
      </c>
      <c r="D1606" s="1" t="s">
        <v>5243</v>
      </c>
      <c r="E1606" s="1" t="s">
        <v>5</v>
      </c>
      <c r="F1606" s="1" t="s">
        <v>5242</v>
      </c>
    </row>
    <row r="1607" spans="1:6" ht="45" x14ac:dyDescent="0.25">
      <c r="A1607" s="1">
        <v>2016</v>
      </c>
      <c r="B1607" s="2">
        <v>42555</v>
      </c>
      <c r="C1607" s="1" t="s">
        <v>5241</v>
      </c>
      <c r="D1607" s="1" t="s">
        <v>5240</v>
      </c>
      <c r="E1607" s="1" t="s">
        <v>5</v>
      </c>
      <c r="F1607" s="1" t="s">
        <v>5239</v>
      </c>
    </row>
    <row r="1608" spans="1:6" ht="45" x14ac:dyDescent="0.25">
      <c r="A1608" s="1">
        <v>2016</v>
      </c>
      <c r="B1608" s="2">
        <v>42555</v>
      </c>
      <c r="C1608" s="1" t="s">
        <v>5238</v>
      </c>
      <c r="D1608" s="1" t="s">
        <v>5237</v>
      </c>
      <c r="E1608" s="1" t="s">
        <v>5</v>
      </c>
      <c r="F1608" s="1" t="s">
        <v>5236</v>
      </c>
    </row>
    <row r="1609" spans="1:6" ht="30" x14ac:dyDescent="0.25">
      <c r="A1609" s="1">
        <v>2016</v>
      </c>
      <c r="B1609" s="2">
        <v>42555</v>
      </c>
      <c r="C1609" s="1" t="s">
        <v>5235</v>
      </c>
      <c r="D1609" s="1" t="s">
        <v>5234</v>
      </c>
      <c r="E1609" s="1" t="s">
        <v>5</v>
      </c>
      <c r="F1609" s="1" t="s">
        <v>5233</v>
      </c>
    </row>
    <row r="1610" spans="1:6" ht="210" x14ac:dyDescent="0.25">
      <c r="A1610" s="1">
        <v>2016</v>
      </c>
      <c r="B1610" s="2">
        <v>42555</v>
      </c>
      <c r="C1610" s="1" t="s">
        <v>5232</v>
      </c>
      <c r="D1610" s="1" t="s">
        <v>10163</v>
      </c>
      <c r="E1610" s="1" t="s">
        <v>5</v>
      </c>
      <c r="F1610" s="1" t="s">
        <v>5231</v>
      </c>
    </row>
    <row r="1611" spans="1:6" ht="75" x14ac:dyDescent="0.25">
      <c r="A1611" s="1">
        <v>2016</v>
      </c>
      <c r="B1611" s="2">
        <v>42555</v>
      </c>
      <c r="C1611" s="1" t="s">
        <v>5230</v>
      </c>
      <c r="D1611" s="1" t="s">
        <v>5229</v>
      </c>
      <c r="E1611" s="1" t="s">
        <v>5</v>
      </c>
      <c r="F1611" s="1" t="s">
        <v>5228</v>
      </c>
    </row>
    <row r="1612" spans="1:6" ht="105" x14ac:dyDescent="0.25">
      <c r="A1612" s="1">
        <v>2016</v>
      </c>
      <c r="B1612" s="2">
        <v>42555</v>
      </c>
      <c r="C1612" s="1" t="s">
        <v>5227</v>
      </c>
      <c r="D1612" s="1" t="s">
        <v>5226</v>
      </c>
      <c r="E1612" s="1" t="s">
        <v>5</v>
      </c>
      <c r="F1612" s="1" t="s">
        <v>5225</v>
      </c>
    </row>
    <row r="1613" spans="1:6" ht="75" x14ac:dyDescent="0.25">
      <c r="A1613" s="1">
        <v>2016</v>
      </c>
      <c r="B1613" s="2">
        <v>42556</v>
      </c>
      <c r="C1613" s="1" t="s">
        <v>5224</v>
      </c>
      <c r="D1613" s="1" t="s">
        <v>5223</v>
      </c>
      <c r="E1613" s="1" t="s">
        <v>1</v>
      </c>
      <c r="F1613" s="1" t="s">
        <v>5222</v>
      </c>
    </row>
    <row r="1614" spans="1:6" ht="45" x14ac:dyDescent="0.25">
      <c r="A1614" s="1">
        <v>2016</v>
      </c>
      <c r="B1614" s="2">
        <v>42556</v>
      </c>
      <c r="C1614" s="1" t="s">
        <v>5221</v>
      </c>
      <c r="D1614" s="1" t="s">
        <v>5220</v>
      </c>
      <c r="E1614" s="1" t="s">
        <v>1</v>
      </c>
      <c r="F1614" s="1" t="s">
        <v>5219</v>
      </c>
    </row>
    <row r="1615" spans="1:6" ht="105" x14ac:dyDescent="0.25">
      <c r="A1615" s="1">
        <v>2016</v>
      </c>
      <c r="B1615" s="2">
        <v>42556</v>
      </c>
      <c r="C1615" s="1" t="s">
        <v>5218</v>
      </c>
      <c r="D1615" s="1" t="s">
        <v>5217</v>
      </c>
      <c r="E1615" s="1" t="s">
        <v>5</v>
      </c>
      <c r="F1615" s="1" t="s">
        <v>5216</v>
      </c>
    </row>
    <row r="1616" spans="1:6" ht="45" x14ac:dyDescent="0.25">
      <c r="A1616" s="1">
        <v>2016</v>
      </c>
      <c r="B1616" s="2">
        <v>42556</v>
      </c>
      <c r="C1616" s="1" t="s">
        <v>5215</v>
      </c>
      <c r="D1616" s="1" t="s">
        <v>5214</v>
      </c>
      <c r="E1616" s="1" t="s">
        <v>1</v>
      </c>
      <c r="F1616" s="1" t="s">
        <v>5213</v>
      </c>
    </row>
    <row r="1617" spans="1:6" ht="75" x14ac:dyDescent="0.25">
      <c r="A1617" s="1">
        <v>2016</v>
      </c>
      <c r="B1617" s="2">
        <v>42556</v>
      </c>
      <c r="C1617" s="1" t="s">
        <v>5212</v>
      </c>
      <c r="D1617" s="1" t="s">
        <v>5211</v>
      </c>
      <c r="E1617" s="1" t="s">
        <v>5</v>
      </c>
      <c r="F1617" s="1" t="s">
        <v>5210</v>
      </c>
    </row>
    <row r="1618" spans="1:6" ht="30" x14ac:dyDescent="0.25">
      <c r="A1618" s="1">
        <v>2016</v>
      </c>
      <c r="B1618" s="2">
        <v>42556</v>
      </c>
      <c r="C1618" s="1" t="s">
        <v>5209</v>
      </c>
      <c r="D1618" s="1" t="s">
        <v>5208</v>
      </c>
      <c r="E1618" s="1" t="s">
        <v>5</v>
      </c>
      <c r="F1618" s="1" t="s">
        <v>5207</v>
      </c>
    </row>
    <row r="1619" spans="1:6" ht="30" x14ac:dyDescent="0.25">
      <c r="A1619" s="1">
        <v>2016</v>
      </c>
      <c r="B1619" s="2">
        <v>42556</v>
      </c>
      <c r="C1619" s="1" t="s">
        <v>5206</v>
      </c>
      <c r="D1619" s="1" t="s">
        <v>5205</v>
      </c>
      <c r="E1619" s="1" t="s">
        <v>5</v>
      </c>
      <c r="F1619" s="1" t="s">
        <v>5204</v>
      </c>
    </row>
    <row r="1620" spans="1:6" ht="105" x14ac:dyDescent="0.25">
      <c r="A1620" s="1">
        <v>2016</v>
      </c>
      <c r="B1620" s="2">
        <v>42556</v>
      </c>
      <c r="C1620" s="1" t="s">
        <v>5203</v>
      </c>
      <c r="D1620" s="1" t="s">
        <v>9831</v>
      </c>
      <c r="E1620" s="1" t="s">
        <v>5</v>
      </c>
      <c r="F1620" s="1" t="s">
        <v>5202</v>
      </c>
    </row>
    <row r="1621" spans="1:6" ht="75" x14ac:dyDescent="0.25">
      <c r="A1621" s="1">
        <v>2016</v>
      </c>
      <c r="B1621" s="2">
        <v>42556</v>
      </c>
      <c r="C1621" s="1" t="s">
        <v>5201</v>
      </c>
      <c r="D1621" s="1" t="s">
        <v>5200</v>
      </c>
      <c r="E1621" s="1" t="s">
        <v>5</v>
      </c>
      <c r="F1621" s="1" t="s">
        <v>5199</v>
      </c>
    </row>
    <row r="1622" spans="1:6" ht="60" x14ac:dyDescent="0.25">
      <c r="A1622" s="1">
        <v>2016</v>
      </c>
      <c r="B1622" s="2">
        <v>42556</v>
      </c>
      <c r="C1622" s="1" t="s">
        <v>5198</v>
      </c>
      <c r="D1622" s="1" t="s">
        <v>5197</v>
      </c>
      <c r="E1622" s="1" t="s">
        <v>9</v>
      </c>
      <c r="F1622" s="1" t="s">
        <v>5196</v>
      </c>
    </row>
    <row r="1623" spans="1:6" ht="30" x14ac:dyDescent="0.25">
      <c r="A1623" s="1">
        <v>2016</v>
      </c>
      <c r="B1623" s="2">
        <v>42556</v>
      </c>
      <c r="C1623" s="1" t="s">
        <v>5195</v>
      </c>
      <c r="D1623" s="1" t="s">
        <v>5194</v>
      </c>
      <c r="E1623" s="1" t="s">
        <v>5</v>
      </c>
      <c r="F1623" s="1" t="s">
        <v>5193</v>
      </c>
    </row>
    <row r="1624" spans="1:6" ht="105" x14ac:dyDescent="0.25">
      <c r="A1624" s="1">
        <v>2016</v>
      </c>
      <c r="B1624" s="2">
        <v>42557</v>
      </c>
      <c r="C1624" s="1" t="s">
        <v>5192</v>
      </c>
      <c r="D1624" s="1" t="s">
        <v>5191</v>
      </c>
      <c r="E1624" s="1" t="s">
        <v>5</v>
      </c>
      <c r="F1624" s="1" t="s">
        <v>5190</v>
      </c>
    </row>
    <row r="1625" spans="1:6" ht="75" x14ac:dyDescent="0.25">
      <c r="A1625" s="1">
        <v>2016</v>
      </c>
      <c r="B1625" s="2">
        <v>42557</v>
      </c>
      <c r="C1625" s="1" t="s">
        <v>5189</v>
      </c>
      <c r="D1625" s="1" t="s">
        <v>5188</v>
      </c>
      <c r="E1625" s="1" t="s">
        <v>9</v>
      </c>
      <c r="F1625" s="1" t="s">
        <v>5187</v>
      </c>
    </row>
    <row r="1626" spans="1:6" ht="90" x14ac:dyDescent="0.25">
      <c r="A1626" s="1">
        <v>2016</v>
      </c>
      <c r="B1626" s="2">
        <v>42557</v>
      </c>
      <c r="C1626" s="1" t="s">
        <v>5186</v>
      </c>
      <c r="D1626" s="1" t="s">
        <v>10736</v>
      </c>
      <c r="E1626" s="1" t="s">
        <v>9</v>
      </c>
      <c r="F1626" s="1" t="s">
        <v>5185</v>
      </c>
    </row>
    <row r="1627" spans="1:6" ht="60" x14ac:dyDescent="0.25">
      <c r="A1627" s="1">
        <v>2016</v>
      </c>
      <c r="B1627" s="2">
        <v>42557</v>
      </c>
      <c r="C1627" s="1" t="s">
        <v>5184</v>
      </c>
      <c r="D1627" s="1" t="s">
        <v>5183</v>
      </c>
      <c r="E1627" s="1" t="s">
        <v>5</v>
      </c>
      <c r="F1627" s="1" t="s">
        <v>5182</v>
      </c>
    </row>
    <row r="1628" spans="1:6" ht="120" x14ac:dyDescent="0.25">
      <c r="A1628" s="1">
        <v>2016</v>
      </c>
      <c r="B1628" s="2">
        <v>42557</v>
      </c>
      <c r="C1628" s="1" t="s">
        <v>5181</v>
      </c>
      <c r="D1628" s="1" t="s">
        <v>5180</v>
      </c>
      <c r="E1628" s="1" t="s">
        <v>5</v>
      </c>
      <c r="F1628" s="1" t="s">
        <v>5179</v>
      </c>
    </row>
    <row r="1629" spans="1:6" ht="75" x14ac:dyDescent="0.25">
      <c r="A1629" s="1">
        <v>2016</v>
      </c>
      <c r="B1629" s="2">
        <v>42557</v>
      </c>
      <c r="C1629" s="1" t="s">
        <v>5178</v>
      </c>
      <c r="D1629" s="1" t="s">
        <v>10737</v>
      </c>
      <c r="E1629" s="1" t="s">
        <v>12</v>
      </c>
      <c r="F1629" s="1" t="s">
        <v>5177</v>
      </c>
    </row>
    <row r="1630" spans="1:6" ht="90" x14ac:dyDescent="0.25">
      <c r="A1630" s="1">
        <v>2016</v>
      </c>
      <c r="B1630" s="2">
        <v>42557</v>
      </c>
      <c r="C1630" s="1" t="s">
        <v>5176</v>
      </c>
      <c r="D1630" s="1" t="s">
        <v>5175</v>
      </c>
      <c r="E1630" s="1" t="s">
        <v>5</v>
      </c>
      <c r="F1630" s="1" t="s">
        <v>5174</v>
      </c>
    </row>
    <row r="1631" spans="1:6" ht="60" x14ac:dyDescent="0.25">
      <c r="A1631" s="1">
        <v>2016</v>
      </c>
      <c r="B1631" s="2">
        <v>42557</v>
      </c>
      <c r="C1631" s="1" t="s">
        <v>5173</v>
      </c>
      <c r="D1631" s="1" t="s">
        <v>5172</v>
      </c>
      <c r="E1631" s="1" t="s">
        <v>5</v>
      </c>
      <c r="F1631" s="1" t="s">
        <v>5171</v>
      </c>
    </row>
    <row r="1632" spans="1:6" ht="75" x14ac:dyDescent="0.25">
      <c r="A1632" s="1">
        <v>2016</v>
      </c>
      <c r="B1632" s="2">
        <v>42557</v>
      </c>
      <c r="C1632" s="1" t="s">
        <v>5170</v>
      </c>
      <c r="D1632" s="1" t="s">
        <v>5169</v>
      </c>
      <c r="E1632" s="1" t="s">
        <v>9</v>
      </c>
      <c r="F1632" s="1" t="s">
        <v>5168</v>
      </c>
    </row>
    <row r="1633" spans="1:6" ht="30" x14ac:dyDescent="0.25">
      <c r="A1633" s="1">
        <v>2016</v>
      </c>
      <c r="B1633" s="2">
        <v>42557</v>
      </c>
      <c r="C1633" s="1" t="s">
        <v>5167</v>
      </c>
      <c r="D1633" s="1" t="s">
        <v>5166</v>
      </c>
      <c r="E1633" s="1" t="s">
        <v>5</v>
      </c>
      <c r="F1633" s="1" t="s">
        <v>5165</v>
      </c>
    </row>
    <row r="1634" spans="1:6" ht="105" x14ac:dyDescent="0.25">
      <c r="A1634" s="1">
        <v>2016</v>
      </c>
      <c r="B1634" s="2">
        <v>42557</v>
      </c>
      <c r="C1634" s="1" t="s">
        <v>5164</v>
      </c>
      <c r="D1634" s="1" t="s">
        <v>10164</v>
      </c>
      <c r="E1634" s="1" t="s">
        <v>12</v>
      </c>
      <c r="F1634" s="1" t="s">
        <v>5163</v>
      </c>
    </row>
    <row r="1635" spans="1:6" ht="60" x14ac:dyDescent="0.25">
      <c r="A1635" s="1">
        <v>2016</v>
      </c>
      <c r="B1635" s="2">
        <v>42557</v>
      </c>
      <c r="C1635" s="1" t="s">
        <v>5162</v>
      </c>
      <c r="D1635" s="1" t="s">
        <v>5161</v>
      </c>
      <c r="E1635" s="1" t="s">
        <v>5057</v>
      </c>
      <c r="F1635" s="1" t="s">
        <v>5160</v>
      </c>
    </row>
    <row r="1636" spans="1:6" ht="30" x14ac:dyDescent="0.25">
      <c r="A1636" s="1">
        <v>2016</v>
      </c>
      <c r="B1636" s="2">
        <v>42557</v>
      </c>
      <c r="C1636" s="1" t="s">
        <v>5159</v>
      </c>
      <c r="D1636" s="1" t="s">
        <v>5158</v>
      </c>
      <c r="E1636" s="1" t="s">
        <v>5</v>
      </c>
      <c r="F1636" s="1" t="s">
        <v>5157</v>
      </c>
    </row>
    <row r="1637" spans="1:6" ht="45" x14ac:dyDescent="0.25">
      <c r="A1637" s="1">
        <v>2016</v>
      </c>
      <c r="B1637" s="2">
        <v>42557</v>
      </c>
      <c r="C1637" s="1" t="s">
        <v>5156</v>
      </c>
      <c r="D1637" s="1" t="s">
        <v>5155</v>
      </c>
      <c r="E1637" s="1" t="s">
        <v>5</v>
      </c>
      <c r="F1637" s="1" t="s">
        <v>5154</v>
      </c>
    </row>
    <row r="1638" spans="1:6" ht="30" x14ac:dyDescent="0.25">
      <c r="A1638" s="1">
        <v>2016</v>
      </c>
      <c r="B1638" s="2">
        <v>42557</v>
      </c>
      <c r="C1638" s="1" t="s">
        <v>5153</v>
      </c>
      <c r="D1638" s="1" t="s">
        <v>5152</v>
      </c>
      <c r="E1638" s="1" t="s">
        <v>12</v>
      </c>
      <c r="F1638" s="1" t="s">
        <v>5151</v>
      </c>
    </row>
    <row r="1639" spans="1:6" ht="30" x14ac:dyDescent="0.25">
      <c r="A1639" s="1">
        <v>2016</v>
      </c>
      <c r="B1639" s="2">
        <v>42557</v>
      </c>
      <c r="C1639" s="1" t="s">
        <v>5150</v>
      </c>
      <c r="D1639" s="1" t="s">
        <v>5149</v>
      </c>
      <c r="E1639" s="1" t="s">
        <v>12</v>
      </c>
      <c r="F1639" s="1" t="s">
        <v>5148</v>
      </c>
    </row>
    <row r="1640" spans="1:6" ht="45" x14ac:dyDescent="0.25">
      <c r="A1640" s="1">
        <v>2016</v>
      </c>
      <c r="B1640" s="2">
        <v>42557</v>
      </c>
      <c r="C1640" s="1" t="s">
        <v>5147</v>
      </c>
      <c r="D1640" s="1" t="s">
        <v>5146</v>
      </c>
      <c r="E1640" s="1" t="s">
        <v>5</v>
      </c>
      <c r="F1640" s="1" t="s">
        <v>5145</v>
      </c>
    </row>
    <row r="1641" spans="1:6" ht="45" x14ac:dyDescent="0.25">
      <c r="A1641" s="1">
        <v>2016</v>
      </c>
      <c r="B1641" s="2">
        <v>42557</v>
      </c>
      <c r="C1641" s="1" t="s">
        <v>5144</v>
      </c>
      <c r="D1641" s="1" t="s">
        <v>5143</v>
      </c>
      <c r="E1641" s="1" t="s">
        <v>5</v>
      </c>
      <c r="F1641" s="1" t="s">
        <v>5142</v>
      </c>
    </row>
    <row r="1642" spans="1:6" ht="45" x14ac:dyDescent="0.25">
      <c r="A1642" s="1">
        <v>2016</v>
      </c>
      <c r="B1642" s="2">
        <v>42557</v>
      </c>
      <c r="C1642" s="1" t="s">
        <v>5141</v>
      </c>
      <c r="D1642" s="1" t="s">
        <v>5140</v>
      </c>
      <c r="E1642" s="1" t="s">
        <v>5</v>
      </c>
      <c r="F1642" s="1" t="s">
        <v>5139</v>
      </c>
    </row>
    <row r="1643" spans="1:6" ht="45" x14ac:dyDescent="0.25">
      <c r="A1643" s="1">
        <v>2016</v>
      </c>
      <c r="B1643" s="2">
        <v>42557</v>
      </c>
      <c r="C1643" s="1" t="s">
        <v>5138</v>
      </c>
      <c r="D1643" s="1" t="s">
        <v>5137</v>
      </c>
      <c r="E1643" s="1" t="s">
        <v>5</v>
      </c>
      <c r="F1643" s="1" t="s">
        <v>5136</v>
      </c>
    </row>
    <row r="1644" spans="1:6" ht="135" x14ac:dyDescent="0.25">
      <c r="A1644" s="1">
        <v>2016</v>
      </c>
      <c r="B1644" s="2">
        <v>42557</v>
      </c>
      <c r="C1644" s="1" t="s">
        <v>5135</v>
      </c>
      <c r="D1644" s="1" t="s">
        <v>10165</v>
      </c>
      <c r="E1644" s="1" t="s">
        <v>1</v>
      </c>
      <c r="F1644" s="1" t="s">
        <v>5134</v>
      </c>
    </row>
    <row r="1645" spans="1:6" ht="75" x14ac:dyDescent="0.25">
      <c r="A1645" s="1">
        <v>2016</v>
      </c>
      <c r="B1645" s="2">
        <v>42557</v>
      </c>
      <c r="C1645" s="1" t="s">
        <v>5133</v>
      </c>
      <c r="D1645" s="1" t="s">
        <v>5132</v>
      </c>
      <c r="E1645" s="1" t="s">
        <v>9</v>
      </c>
      <c r="F1645" s="1" t="s">
        <v>5131</v>
      </c>
    </row>
    <row r="1646" spans="1:6" ht="60" x14ac:dyDescent="0.25">
      <c r="A1646" s="1">
        <v>2016</v>
      </c>
      <c r="B1646" s="2">
        <v>42557</v>
      </c>
      <c r="C1646" s="1" t="s">
        <v>5130</v>
      </c>
      <c r="D1646" s="1" t="s">
        <v>5129</v>
      </c>
      <c r="E1646" s="1" t="s">
        <v>9</v>
      </c>
      <c r="F1646" s="1" t="s">
        <v>5128</v>
      </c>
    </row>
    <row r="1647" spans="1:6" ht="60" x14ac:dyDescent="0.25">
      <c r="A1647" s="1">
        <v>2016</v>
      </c>
      <c r="B1647" s="2">
        <v>42557</v>
      </c>
      <c r="C1647" s="1" t="s">
        <v>5127</v>
      </c>
      <c r="D1647" s="1" t="s">
        <v>5126</v>
      </c>
      <c r="E1647" s="1" t="s">
        <v>5</v>
      </c>
      <c r="F1647" s="1" t="s">
        <v>5125</v>
      </c>
    </row>
    <row r="1648" spans="1:6" ht="60" x14ac:dyDescent="0.25">
      <c r="A1648" s="1">
        <v>2016</v>
      </c>
      <c r="B1648" s="2">
        <v>42557</v>
      </c>
      <c r="C1648" s="1" t="s">
        <v>5124</v>
      </c>
      <c r="D1648" s="1" t="s">
        <v>5123</v>
      </c>
      <c r="E1648" s="1" t="s">
        <v>5</v>
      </c>
      <c r="F1648" s="1" t="s">
        <v>5122</v>
      </c>
    </row>
    <row r="1649" spans="1:6" ht="60" x14ac:dyDescent="0.25">
      <c r="A1649" s="1">
        <v>2016</v>
      </c>
      <c r="B1649" s="2">
        <v>42557</v>
      </c>
      <c r="C1649" s="1" t="s">
        <v>5121</v>
      </c>
      <c r="D1649" s="1" t="s">
        <v>5120</v>
      </c>
      <c r="E1649" s="1" t="s">
        <v>5</v>
      </c>
      <c r="F1649" s="1" t="s">
        <v>5119</v>
      </c>
    </row>
    <row r="1650" spans="1:6" ht="105" x14ac:dyDescent="0.25">
      <c r="A1650" s="1">
        <v>2016</v>
      </c>
      <c r="B1650" s="2">
        <v>42557</v>
      </c>
      <c r="C1650" s="1" t="s">
        <v>5118</v>
      </c>
      <c r="D1650" s="1" t="s">
        <v>5117</v>
      </c>
      <c r="E1650" s="1" t="s">
        <v>12</v>
      </c>
      <c r="F1650" s="1" t="s">
        <v>5116</v>
      </c>
    </row>
    <row r="1651" spans="1:6" ht="60" x14ac:dyDescent="0.25">
      <c r="A1651" s="1">
        <v>2016</v>
      </c>
      <c r="B1651" s="2">
        <v>42557</v>
      </c>
      <c r="C1651" s="1" t="s">
        <v>5115</v>
      </c>
      <c r="D1651" s="1" t="s">
        <v>5114</v>
      </c>
      <c r="E1651" s="1" t="s">
        <v>1</v>
      </c>
      <c r="F1651" s="1" t="s">
        <v>5113</v>
      </c>
    </row>
    <row r="1652" spans="1:6" ht="60" x14ac:dyDescent="0.25">
      <c r="A1652" s="1">
        <v>2016</v>
      </c>
      <c r="B1652" s="2">
        <v>42557</v>
      </c>
      <c r="C1652" s="1" t="s">
        <v>5112</v>
      </c>
      <c r="D1652" s="1" t="s">
        <v>5111</v>
      </c>
      <c r="E1652" s="1" t="s">
        <v>5</v>
      </c>
      <c r="F1652" s="1" t="s">
        <v>5110</v>
      </c>
    </row>
    <row r="1653" spans="1:6" ht="30" x14ac:dyDescent="0.25">
      <c r="A1653" s="1">
        <v>2016</v>
      </c>
      <c r="B1653" s="2">
        <v>42557</v>
      </c>
      <c r="C1653" s="1" t="s">
        <v>5109</v>
      </c>
      <c r="D1653" s="1" t="s">
        <v>5108</v>
      </c>
      <c r="E1653" s="1" t="s">
        <v>5</v>
      </c>
      <c r="F1653" s="1" t="s">
        <v>5107</v>
      </c>
    </row>
    <row r="1654" spans="1:6" ht="30" x14ac:dyDescent="0.25">
      <c r="A1654" s="1">
        <v>2016</v>
      </c>
      <c r="B1654" s="2">
        <v>42558</v>
      </c>
      <c r="C1654" s="1" t="s">
        <v>5106</v>
      </c>
      <c r="D1654" s="1" t="s">
        <v>5105</v>
      </c>
      <c r="E1654" s="1" t="s">
        <v>12</v>
      </c>
      <c r="F1654" s="1" t="s">
        <v>5104</v>
      </c>
    </row>
    <row r="1655" spans="1:6" ht="30" x14ac:dyDescent="0.25">
      <c r="A1655" s="1">
        <v>2016</v>
      </c>
      <c r="B1655" s="2">
        <v>42558</v>
      </c>
      <c r="C1655" s="1" t="s">
        <v>5103</v>
      </c>
      <c r="D1655" s="1" t="s">
        <v>5102</v>
      </c>
      <c r="E1655" s="1" t="s">
        <v>1</v>
      </c>
      <c r="F1655" s="1" t="s">
        <v>5101</v>
      </c>
    </row>
    <row r="1656" spans="1:6" ht="60" x14ac:dyDescent="0.25">
      <c r="A1656" s="1">
        <v>2016</v>
      </c>
      <c r="B1656" s="2">
        <v>42558</v>
      </c>
      <c r="C1656" s="1" t="s">
        <v>5100</v>
      </c>
      <c r="D1656" s="1" t="s">
        <v>5099</v>
      </c>
      <c r="E1656" s="1" t="s">
        <v>5</v>
      </c>
      <c r="F1656" s="1" t="s">
        <v>5098</v>
      </c>
    </row>
    <row r="1657" spans="1:6" ht="60" x14ac:dyDescent="0.25">
      <c r="A1657" s="1">
        <v>2016</v>
      </c>
      <c r="B1657" s="2">
        <v>42558</v>
      </c>
      <c r="C1657" s="1" t="s">
        <v>5097</v>
      </c>
      <c r="D1657" s="1" t="s">
        <v>5096</v>
      </c>
      <c r="E1657" s="1" t="s">
        <v>5</v>
      </c>
      <c r="F1657" s="1" t="s">
        <v>5095</v>
      </c>
    </row>
    <row r="1658" spans="1:6" ht="75" x14ac:dyDescent="0.25">
      <c r="A1658" s="1">
        <v>2016</v>
      </c>
      <c r="B1658" s="2">
        <v>42558</v>
      </c>
      <c r="C1658" s="1" t="s">
        <v>5094</v>
      </c>
      <c r="D1658" s="1" t="s">
        <v>5093</v>
      </c>
      <c r="E1658" s="1" t="s">
        <v>1</v>
      </c>
      <c r="F1658" s="1" t="s">
        <v>5092</v>
      </c>
    </row>
    <row r="1659" spans="1:6" ht="90" x14ac:dyDescent="0.25">
      <c r="A1659" s="1">
        <v>2016</v>
      </c>
      <c r="B1659" s="2">
        <v>42558</v>
      </c>
      <c r="C1659" s="1" t="s">
        <v>5091</v>
      </c>
      <c r="D1659" s="1" t="s">
        <v>5090</v>
      </c>
      <c r="E1659" s="1" t="s">
        <v>1</v>
      </c>
      <c r="F1659" s="1" t="s">
        <v>5089</v>
      </c>
    </row>
    <row r="1660" spans="1:6" ht="45" x14ac:dyDescent="0.25">
      <c r="A1660" s="1">
        <v>2016</v>
      </c>
      <c r="B1660" s="2">
        <v>42558</v>
      </c>
      <c r="C1660" s="1" t="s">
        <v>5088</v>
      </c>
      <c r="D1660" s="1" t="s">
        <v>5087</v>
      </c>
      <c r="E1660" s="1" t="s">
        <v>5</v>
      </c>
      <c r="F1660" s="1" t="s">
        <v>5086</v>
      </c>
    </row>
    <row r="1661" spans="1:6" ht="45" x14ac:dyDescent="0.25">
      <c r="A1661" s="1">
        <v>2016</v>
      </c>
      <c r="B1661" s="2">
        <v>42558</v>
      </c>
      <c r="C1661" s="1" t="s">
        <v>5085</v>
      </c>
      <c r="D1661" s="1" t="s">
        <v>5084</v>
      </c>
      <c r="E1661" s="1" t="s">
        <v>5</v>
      </c>
      <c r="F1661" s="1" t="s">
        <v>5083</v>
      </c>
    </row>
    <row r="1662" spans="1:6" ht="30" x14ac:dyDescent="0.25">
      <c r="A1662" s="1">
        <v>2016</v>
      </c>
      <c r="B1662" s="2">
        <v>42558</v>
      </c>
      <c r="C1662" s="1" t="s">
        <v>5082</v>
      </c>
      <c r="D1662" s="1" t="s">
        <v>5081</v>
      </c>
      <c r="E1662" s="1" t="s">
        <v>1</v>
      </c>
      <c r="F1662" s="1" t="s">
        <v>5080</v>
      </c>
    </row>
    <row r="1663" spans="1:6" ht="30" x14ac:dyDescent="0.25">
      <c r="A1663" s="1">
        <v>2016</v>
      </c>
      <c r="B1663" s="2">
        <v>42558</v>
      </c>
      <c r="C1663" s="1" t="s">
        <v>5079</v>
      </c>
      <c r="D1663" s="1" t="s">
        <v>5078</v>
      </c>
      <c r="E1663" s="1" t="s">
        <v>1</v>
      </c>
      <c r="F1663" s="1" t="s">
        <v>5077</v>
      </c>
    </row>
    <row r="1664" spans="1:6" ht="90" x14ac:dyDescent="0.25">
      <c r="A1664" s="1">
        <v>2016</v>
      </c>
      <c r="B1664" s="2">
        <v>42558</v>
      </c>
      <c r="C1664" s="1" t="s">
        <v>5076</v>
      </c>
      <c r="D1664" s="1" t="s">
        <v>5075</v>
      </c>
      <c r="E1664" s="1" t="s">
        <v>5</v>
      </c>
      <c r="F1664" s="1" t="s">
        <v>5074</v>
      </c>
    </row>
    <row r="1665" spans="1:6" ht="75" x14ac:dyDescent="0.25">
      <c r="A1665" s="1">
        <v>2016</v>
      </c>
      <c r="B1665" s="2">
        <v>42559</v>
      </c>
      <c r="C1665" s="1" t="s">
        <v>5073</v>
      </c>
      <c r="D1665" s="1" t="s">
        <v>10166</v>
      </c>
      <c r="E1665" s="1" t="s">
        <v>1</v>
      </c>
      <c r="F1665" s="1" t="s">
        <v>5072</v>
      </c>
    </row>
    <row r="1666" spans="1:6" ht="30" x14ac:dyDescent="0.25">
      <c r="A1666" s="1">
        <v>2016</v>
      </c>
      <c r="B1666" s="2">
        <v>42559</v>
      </c>
      <c r="C1666" s="1" t="s">
        <v>5071</v>
      </c>
      <c r="D1666" s="1" t="s">
        <v>5070</v>
      </c>
      <c r="E1666" s="1" t="s">
        <v>5</v>
      </c>
      <c r="F1666" s="1" t="s">
        <v>5069</v>
      </c>
    </row>
    <row r="1667" spans="1:6" ht="30" x14ac:dyDescent="0.25">
      <c r="A1667" s="1">
        <v>2016</v>
      </c>
      <c r="B1667" s="2">
        <v>42559</v>
      </c>
      <c r="C1667" s="1" t="s">
        <v>5068</v>
      </c>
      <c r="D1667" s="1" t="s">
        <v>10641</v>
      </c>
      <c r="E1667" s="1" t="s">
        <v>5</v>
      </c>
      <c r="F1667" s="1" t="s">
        <v>5067</v>
      </c>
    </row>
    <row r="1668" spans="1:6" ht="75" x14ac:dyDescent="0.25">
      <c r="A1668" s="1">
        <v>2016</v>
      </c>
      <c r="B1668" s="2">
        <v>42559</v>
      </c>
      <c r="C1668" s="1" t="s">
        <v>5066</v>
      </c>
      <c r="D1668" s="1" t="s">
        <v>9594</v>
      </c>
      <c r="E1668" s="1" t="s">
        <v>1</v>
      </c>
      <c r="F1668" s="1" t="s">
        <v>5065</v>
      </c>
    </row>
    <row r="1669" spans="1:6" ht="90" x14ac:dyDescent="0.25">
      <c r="A1669" s="1">
        <v>2016</v>
      </c>
      <c r="B1669" s="2">
        <v>42559</v>
      </c>
      <c r="C1669" s="1" t="s">
        <v>5064</v>
      </c>
      <c r="D1669" s="1" t="s">
        <v>9595</v>
      </c>
      <c r="E1669" s="1" t="s">
        <v>5</v>
      </c>
      <c r="F1669" s="1" t="s">
        <v>5063</v>
      </c>
    </row>
    <row r="1670" spans="1:6" ht="75" x14ac:dyDescent="0.25">
      <c r="A1670" s="1">
        <v>2016</v>
      </c>
      <c r="B1670" s="2">
        <v>42559</v>
      </c>
      <c r="C1670" s="1" t="s">
        <v>5062</v>
      </c>
      <c r="D1670" s="1" t="s">
        <v>5061</v>
      </c>
      <c r="E1670" s="1" t="s">
        <v>9</v>
      </c>
      <c r="F1670" s="1" t="s">
        <v>5060</v>
      </c>
    </row>
    <row r="1671" spans="1:6" ht="135" x14ac:dyDescent="0.25">
      <c r="A1671" s="1">
        <v>2016</v>
      </c>
      <c r="B1671" s="2">
        <v>42559</v>
      </c>
      <c r="C1671" s="1" t="s">
        <v>5059</v>
      </c>
      <c r="D1671" s="1" t="s">
        <v>5058</v>
      </c>
      <c r="E1671" s="1" t="s">
        <v>5057</v>
      </c>
      <c r="F1671" s="1" t="s">
        <v>5056</v>
      </c>
    </row>
    <row r="1672" spans="1:6" ht="90" x14ac:dyDescent="0.25">
      <c r="A1672" s="1">
        <v>2016</v>
      </c>
      <c r="B1672" s="2">
        <v>42559</v>
      </c>
      <c r="C1672" s="1" t="s">
        <v>5055</v>
      </c>
      <c r="D1672" s="1" t="s">
        <v>5054</v>
      </c>
      <c r="E1672" s="1" t="s">
        <v>5</v>
      </c>
      <c r="F1672" s="1" t="s">
        <v>5053</v>
      </c>
    </row>
    <row r="1673" spans="1:6" ht="60" x14ac:dyDescent="0.25">
      <c r="A1673" s="1">
        <v>2016</v>
      </c>
      <c r="B1673" s="2">
        <v>42562</v>
      </c>
      <c r="C1673" s="1" t="s">
        <v>5052</v>
      </c>
      <c r="D1673" s="1" t="s">
        <v>5051</v>
      </c>
      <c r="E1673" s="1" t="s">
        <v>5</v>
      </c>
      <c r="F1673" s="1" t="s">
        <v>5050</v>
      </c>
    </row>
    <row r="1674" spans="1:6" ht="75" x14ac:dyDescent="0.25">
      <c r="A1674" s="1">
        <v>2016</v>
      </c>
      <c r="B1674" s="2">
        <v>42562</v>
      </c>
      <c r="C1674" s="1" t="s">
        <v>5049</v>
      </c>
      <c r="D1674" s="1" t="s">
        <v>5048</v>
      </c>
      <c r="E1674" s="1" t="s">
        <v>5</v>
      </c>
      <c r="F1674" s="1" t="s">
        <v>5047</v>
      </c>
    </row>
    <row r="1675" spans="1:6" ht="75" x14ac:dyDescent="0.25">
      <c r="A1675" s="1">
        <v>2016</v>
      </c>
      <c r="B1675" s="2">
        <v>42562</v>
      </c>
      <c r="C1675" s="1" t="s">
        <v>5046</v>
      </c>
      <c r="D1675" s="1" t="s">
        <v>9596</v>
      </c>
      <c r="E1675" s="1" t="s">
        <v>5</v>
      </c>
      <c r="F1675" s="1" t="s">
        <v>5045</v>
      </c>
    </row>
    <row r="1676" spans="1:6" ht="60" x14ac:dyDescent="0.25">
      <c r="A1676" s="1">
        <v>2016</v>
      </c>
      <c r="B1676" s="2">
        <v>42562</v>
      </c>
      <c r="C1676" s="1" t="s">
        <v>5044</v>
      </c>
      <c r="D1676" s="1" t="s">
        <v>3016</v>
      </c>
      <c r="E1676" s="1" t="s">
        <v>5</v>
      </c>
      <c r="F1676" s="1" t="s">
        <v>5043</v>
      </c>
    </row>
    <row r="1677" spans="1:6" ht="60" x14ac:dyDescent="0.25">
      <c r="A1677" s="1">
        <v>2016</v>
      </c>
      <c r="B1677" s="2">
        <v>42562</v>
      </c>
      <c r="C1677" s="1" t="s">
        <v>5042</v>
      </c>
      <c r="D1677" s="1" t="s">
        <v>3019</v>
      </c>
      <c r="E1677" s="1" t="s">
        <v>5</v>
      </c>
      <c r="F1677" s="1" t="s">
        <v>5041</v>
      </c>
    </row>
    <row r="1678" spans="1:6" ht="75" x14ac:dyDescent="0.25">
      <c r="A1678" s="1">
        <v>2016</v>
      </c>
      <c r="B1678" s="2">
        <v>42562</v>
      </c>
      <c r="C1678" s="1" t="s">
        <v>5040</v>
      </c>
      <c r="D1678" s="1" t="s">
        <v>5039</v>
      </c>
      <c r="E1678" s="1" t="s">
        <v>12</v>
      </c>
      <c r="F1678" s="1" t="s">
        <v>5038</v>
      </c>
    </row>
    <row r="1679" spans="1:6" ht="45" x14ac:dyDescent="0.25">
      <c r="A1679" s="1">
        <v>2016</v>
      </c>
      <c r="B1679" s="2">
        <v>42562</v>
      </c>
      <c r="C1679" s="1" t="s">
        <v>5037</v>
      </c>
      <c r="D1679" s="1" t="s">
        <v>5036</v>
      </c>
      <c r="E1679" s="1" t="s">
        <v>5</v>
      </c>
      <c r="F1679" s="1" t="s">
        <v>5035</v>
      </c>
    </row>
    <row r="1680" spans="1:6" ht="75" x14ac:dyDescent="0.25">
      <c r="A1680" s="1">
        <v>2016</v>
      </c>
      <c r="B1680" s="2">
        <v>42562</v>
      </c>
      <c r="C1680" s="1" t="s">
        <v>5034</v>
      </c>
      <c r="D1680" s="1" t="s">
        <v>9597</v>
      </c>
      <c r="E1680" s="1" t="s">
        <v>12</v>
      </c>
      <c r="F1680" s="1" t="s">
        <v>5033</v>
      </c>
    </row>
    <row r="1681" spans="1:6" ht="105" x14ac:dyDescent="0.25">
      <c r="A1681" s="1">
        <v>2016</v>
      </c>
      <c r="B1681" s="2">
        <v>42562</v>
      </c>
      <c r="C1681" s="1" t="s">
        <v>5032</v>
      </c>
      <c r="D1681" s="1" t="s">
        <v>9598</v>
      </c>
      <c r="E1681" s="1" t="s">
        <v>12</v>
      </c>
      <c r="F1681" s="1" t="s">
        <v>5031</v>
      </c>
    </row>
    <row r="1682" spans="1:6" ht="60" x14ac:dyDescent="0.25">
      <c r="A1682" s="1">
        <v>2016</v>
      </c>
      <c r="B1682" s="2">
        <v>42562</v>
      </c>
      <c r="C1682" s="1" t="s">
        <v>5030</v>
      </c>
      <c r="D1682" s="1" t="s">
        <v>5029</v>
      </c>
      <c r="E1682" s="1" t="s">
        <v>5</v>
      </c>
      <c r="F1682" s="1" t="s">
        <v>5028</v>
      </c>
    </row>
    <row r="1683" spans="1:6" ht="30" x14ac:dyDescent="0.25">
      <c r="A1683" s="1">
        <v>2016</v>
      </c>
      <c r="B1683" s="2">
        <v>42562</v>
      </c>
      <c r="C1683" s="1" t="s">
        <v>5027</v>
      </c>
      <c r="D1683" s="1" t="s">
        <v>5026</v>
      </c>
      <c r="E1683" s="1" t="s">
        <v>9</v>
      </c>
      <c r="F1683" s="1" t="s">
        <v>5025</v>
      </c>
    </row>
    <row r="1684" spans="1:6" ht="30" x14ac:dyDescent="0.25">
      <c r="A1684" s="1">
        <v>2016</v>
      </c>
      <c r="B1684" s="2">
        <v>42562</v>
      </c>
      <c r="C1684" s="1" t="s">
        <v>5024</v>
      </c>
      <c r="D1684" s="1" t="s">
        <v>5023</v>
      </c>
      <c r="E1684" s="1" t="s">
        <v>5</v>
      </c>
      <c r="F1684" s="1" t="s">
        <v>5022</v>
      </c>
    </row>
    <row r="1685" spans="1:6" ht="90" x14ac:dyDescent="0.25">
      <c r="A1685" s="1">
        <v>2016</v>
      </c>
      <c r="B1685" s="2">
        <v>42563</v>
      </c>
      <c r="C1685" s="1" t="s">
        <v>5021</v>
      </c>
      <c r="D1685" s="1" t="s">
        <v>9599</v>
      </c>
      <c r="E1685" s="1" t="s">
        <v>5</v>
      </c>
      <c r="F1685" s="1" t="s">
        <v>5020</v>
      </c>
    </row>
    <row r="1686" spans="1:6" ht="120" x14ac:dyDescent="0.25">
      <c r="A1686" s="1">
        <v>2016</v>
      </c>
      <c r="B1686" s="2">
        <v>42563</v>
      </c>
      <c r="C1686" s="1" t="s">
        <v>5019</v>
      </c>
      <c r="D1686" s="1" t="s">
        <v>9600</v>
      </c>
      <c r="E1686" s="1" t="s">
        <v>5</v>
      </c>
      <c r="F1686" s="1" t="s">
        <v>5018</v>
      </c>
    </row>
    <row r="1687" spans="1:6" ht="30" x14ac:dyDescent="0.25">
      <c r="A1687" s="1">
        <v>2016</v>
      </c>
      <c r="B1687" s="2">
        <v>42563</v>
      </c>
      <c r="C1687" s="1" t="s">
        <v>5017</v>
      </c>
      <c r="D1687" s="1" t="s">
        <v>5016</v>
      </c>
      <c r="E1687" s="1" t="s">
        <v>5</v>
      </c>
      <c r="F1687" s="1" t="s">
        <v>5015</v>
      </c>
    </row>
    <row r="1688" spans="1:6" ht="30" x14ac:dyDescent="0.25">
      <c r="A1688" s="1">
        <v>2016</v>
      </c>
      <c r="B1688" s="2">
        <v>42563</v>
      </c>
      <c r="C1688" s="1" t="s">
        <v>5014</v>
      </c>
      <c r="D1688" s="1" t="s">
        <v>5013</v>
      </c>
      <c r="E1688" s="1" t="s">
        <v>5</v>
      </c>
      <c r="F1688" s="1" t="s">
        <v>5012</v>
      </c>
    </row>
    <row r="1689" spans="1:6" ht="30" x14ac:dyDescent="0.25">
      <c r="A1689" s="1">
        <v>2016</v>
      </c>
      <c r="B1689" s="2">
        <v>42563</v>
      </c>
      <c r="C1689" s="1" t="s">
        <v>5011</v>
      </c>
      <c r="D1689" s="1" t="s">
        <v>5010</v>
      </c>
      <c r="E1689" s="1" t="s">
        <v>5</v>
      </c>
      <c r="F1689" s="1" t="s">
        <v>5009</v>
      </c>
    </row>
    <row r="1690" spans="1:6" ht="45" x14ac:dyDescent="0.25">
      <c r="A1690" s="1">
        <v>2016</v>
      </c>
      <c r="B1690" s="2">
        <v>42563</v>
      </c>
      <c r="C1690" s="1" t="s">
        <v>5008</v>
      </c>
      <c r="D1690" s="1" t="s">
        <v>5007</v>
      </c>
      <c r="E1690" s="1" t="s">
        <v>9</v>
      </c>
      <c r="F1690" s="1" t="s">
        <v>5006</v>
      </c>
    </row>
    <row r="1691" spans="1:6" ht="45" x14ac:dyDescent="0.25">
      <c r="A1691" s="1">
        <v>2016</v>
      </c>
      <c r="B1691" s="2">
        <v>42563</v>
      </c>
      <c r="C1691" s="1" t="s">
        <v>5005</v>
      </c>
      <c r="D1691" s="1" t="s">
        <v>5004</v>
      </c>
      <c r="E1691" s="1" t="s">
        <v>5</v>
      </c>
      <c r="F1691" s="1" t="s">
        <v>5003</v>
      </c>
    </row>
    <row r="1692" spans="1:6" ht="60" x14ac:dyDescent="0.25">
      <c r="A1692" s="1">
        <v>2016</v>
      </c>
      <c r="B1692" s="2">
        <v>42563</v>
      </c>
      <c r="C1692" s="1" t="s">
        <v>5002</v>
      </c>
      <c r="D1692" s="1" t="s">
        <v>5001</v>
      </c>
      <c r="E1692" s="1" t="s">
        <v>5</v>
      </c>
      <c r="F1692" s="1" t="s">
        <v>5000</v>
      </c>
    </row>
    <row r="1693" spans="1:6" ht="105" x14ac:dyDescent="0.25">
      <c r="A1693" s="1">
        <v>2016</v>
      </c>
      <c r="B1693" s="2">
        <v>42563</v>
      </c>
      <c r="C1693" s="1" t="s">
        <v>4999</v>
      </c>
      <c r="D1693" s="1" t="s">
        <v>10512</v>
      </c>
      <c r="E1693" s="1" t="s">
        <v>9</v>
      </c>
      <c r="F1693" s="1" t="s">
        <v>4998</v>
      </c>
    </row>
    <row r="1694" spans="1:6" ht="90" x14ac:dyDescent="0.25">
      <c r="A1694" s="1">
        <v>2016</v>
      </c>
      <c r="B1694" s="2">
        <v>42563</v>
      </c>
      <c r="C1694" s="1" t="s">
        <v>4997</v>
      </c>
      <c r="D1694" s="1" t="s">
        <v>10642</v>
      </c>
      <c r="E1694" s="1" t="s">
        <v>9</v>
      </c>
      <c r="F1694" s="1" t="s">
        <v>4996</v>
      </c>
    </row>
    <row r="1695" spans="1:6" ht="45" x14ac:dyDescent="0.25">
      <c r="A1695" s="1">
        <v>2016</v>
      </c>
      <c r="B1695" s="2">
        <v>42563</v>
      </c>
      <c r="C1695" s="1" t="s">
        <v>4995</v>
      </c>
      <c r="D1695" s="1" t="s">
        <v>4994</v>
      </c>
      <c r="E1695" s="1" t="s">
        <v>9</v>
      </c>
      <c r="F1695" s="1" t="s">
        <v>4993</v>
      </c>
    </row>
    <row r="1696" spans="1:6" ht="30" x14ac:dyDescent="0.25">
      <c r="A1696" s="1">
        <v>2016</v>
      </c>
      <c r="B1696" s="2">
        <v>42563</v>
      </c>
      <c r="C1696" s="1" t="s">
        <v>4992</v>
      </c>
      <c r="D1696" s="1" t="s">
        <v>4991</v>
      </c>
      <c r="E1696" s="1" t="s">
        <v>9</v>
      </c>
      <c r="F1696" s="1" t="s">
        <v>4990</v>
      </c>
    </row>
    <row r="1697" spans="1:6" ht="30" x14ac:dyDescent="0.25">
      <c r="A1697" s="1">
        <v>2016</v>
      </c>
      <c r="B1697" s="2">
        <v>42563</v>
      </c>
      <c r="C1697" s="1" t="s">
        <v>4989</v>
      </c>
      <c r="D1697" s="1" t="s">
        <v>4988</v>
      </c>
      <c r="E1697" s="1" t="s">
        <v>9</v>
      </c>
      <c r="F1697" s="1" t="s">
        <v>4987</v>
      </c>
    </row>
    <row r="1698" spans="1:6" ht="165" x14ac:dyDescent="0.25">
      <c r="A1698" s="1">
        <v>2016</v>
      </c>
      <c r="B1698" s="2">
        <v>42563</v>
      </c>
      <c r="C1698" s="1" t="s">
        <v>4986</v>
      </c>
      <c r="D1698" s="1" t="s">
        <v>4985</v>
      </c>
      <c r="E1698" s="1" t="s">
        <v>5</v>
      </c>
      <c r="F1698" s="1" t="s">
        <v>4984</v>
      </c>
    </row>
    <row r="1699" spans="1:6" ht="75" x14ac:dyDescent="0.25">
      <c r="A1699" s="1">
        <v>2016</v>
      </c>
      <c r="B1699" s="2">
        <v>42563</v>
      </c>
      <c r="C1699" s="1" t="s">
        <v>4983</v>
      </c>
      <c r="D1699" s="1" t="s">
        <v>9601</v>
      </c>
      <c r="E1699" s="1" t="s">
        <v>5</v>
      </c>
      <c r="F1699" s="1" t="s">
        <v>4982</v>
      </c>
    </row>
    <row r="1700" spans="1:6" ht="30" x14ac:dyDescent="0.25">
      <c r="A1700" s="1">
        <v>2016</v>
      </c>
      <c r="B1700" s="2">
        <v>42563</v>
      </c>
      <c r="C1700" s="1" t="s">
        <v>4981</v>
      </c>
      <c r="D1700" s="1" t="s">
        <v>4980</v>
      </c>
      <c r="E1700" s="1" t="s">
        <v>1</v>
      </c>
      <c r="F1700" s="1" t="s">
        <v>4979</v>
      </c>
    </row>
    <row r="1701" spans="1:6" ht="120" x14ac:dyDescent="0.25">
      <c r="A1701" s="1">
        <v>2016</v>
      </c>
      <c r="B1701" s="2">
        <v>42563</v>
      </c>
      <c r="C1701" s="1" t="s">
        <v>4978</v>
      </c>
      <c r="D1701" s="1" t="s">
        <v>9832</v>
      </c>
      <c r="E1701" s="1" t="s">
        <v>5</v>
      </c>
      <c r="F1701" s="1" t="s">
        <v>4977</v>
      </c>
    </row>
    <row r="1702" spans="1:6" ht="45" x14ac:dyDescent="0.25">
      <c r="A1702" s="1">
        <v>2016</v>
      </c>
      <c r="B1702" s="2">
        <v>42564</v>
      </c>
      <c r="C1702" s="1" t="s">
        <v>4976</v>
      </c>
      <c r="D1702" s="1" t="s">
        <v>4975</v>
      </c>
      <c r="E1702" s="1" t="s">
        <v>5</v>
      </c>
      <c r="F1702" s="1" t="s">
        <v>4974</v>
      </c>
    </row>
    <row r="1703" spans="1:6" ht="90" x14ac:dyDescent="0.25">
      <c r="A1703" s="1">
        <v>2016</v>
      </c>
      <c r="B1703" s="2">
        <v>42564</v>
      </c>
      <c r="C1703" s="1" t="s">
        <v>4973</v>
      </c>
      <c r="D1703" s="1" t="s">
        <v>4972</v>
      </c>
      <c r="E1703" s="1" t="s">
        <v>5</v>
      </c>
      <c r="F1703" s="1" t="s">
        <v>4971</v>
      </c>
    </row>
    <row r="1704" spans="1:6" ht="30" x14ac:dyDescent="0.25">
      <c r="A1704" s="1">
        <v>2016</v>
      </c>
      <c r="B1704" s="2">
        <v>42564</v>
      </c>
      <c r="C1704" s="1" t="s">
        <v>4970</v>
      </c>
      <c r="D1704" s="1" t="s">
        <v>4969</v>
      </c>
      <c r="E1704" s="1" t="s">
        <v>5</v>
      </c>
      <c r="F1704" s="1" t="s">
        <v>4968</v>
      </c>
    </row>
    <row r="1705" spans="1:6" ht="60" x14ac:dyDescent="0.25">
      <c r="A1705" s="1">
        <v>2016</v>
      </c>
      <c r="B1705" s="2">
        <v>42564</v>
      </c>
      <c r="C1705" s="1" t="s">
        <v>4967</v>
      </c>
      <c r="D1705" s="1" t="s">
        <v>4966</v>
      </c>
      <c r="E1705" s="1" t="s">
        <v>9</v>
      </c>
      <c r="F1705" s="1" t="s">
        <v>4965</v>
      </c>
    </row>
    <row r="1706" spans="1:6" ht="45" x14ac:dyDescent="0.25">
      <c r="A1706" s="1">
        <v>2016</v>
      </c>
      <c r="B1706" s="2">
        <v>42564</v>
      </c>
      <c r="C1706" s="1" t="s">
        <v>4964</v>
      </c>
      <c r="D1706" s="1" t="s">
        <v>10167</v>
      </c>
      <c r="E1706" s="1" t="s">
        <v>5</v>
      </c>
      <c r="F1706" s="1" t="s">
        <v>4963</v>
      </c>
    </row>
    <row r="1707" spans="1:6" ht="90" x14ac:dyDescent="0.25">
      <c r="A1707" s="1">
        <v>2016</v>
      </c>
      <c r="B1707" s="2">
        <v>42564</v>
      </c>
      <c r="C1707" s="1" t="s">
        <v>4962</v>
      </c>
      <c r="D1707" s="1" t="s">
        <v>4961</v>
      </c>
      <c r="E1707" s="1" t="s">
        <v>5</v>
      </c>
      <c r="F1707" s="1" t="s">
        <v>4960</v>
      </c>
    </row>
    <row r="1708" spans="1:6" ht="105" x14ac:dyDescent="0.25">
      <c r="A1708" s="1">
        <v>2016</v>
      </c>
      <c r="B1708" s="2">
        <v>42564</v>
      </c>
      <c r="C1708" s="1" t="s">
        <v>4959</v>
      </c>
      <c r="D1708" s="1" t="s">
        <v>4958</v>
      </c>
      <c r="E1708" s="1" t="s">
        <v>5</v>
      </c>
      <c r="F1708" s="1" t="s">
        <v>4957</v>
      </c>
    </row>
    <row r="1709" spans="1:6" ht="45" x14ac:dyDescent="0.25">
      <c r="A1709" s="1">
        <v>2016</v>
      </c>
      <c r="B1709" s="2">
        <v>42564</v>
      </c>
      <c r="C1709" s="1" t="s">
        <v>4956</v>
      </c>
      <c r="D1709" s="1" t="s">
        <v>4955</v>
      </c>
      <c r="E1709" s="1" t="s">
        <v>5</v>
      </c>
      <c r="F1709" s="1" t="s">
        <v>4954</v>
      </c>
    </row>
    <row r="1710" spans="1:6" ht="105" x14ac:dyDescent="0.25">
      <c r="A1710" s="1">
        <v>2016</v>
      </c>
      <c r="B1710" s="2">
        <v>42564</v>
      </c>
      <c r="C1710" s="1" t="s">
        <v>4953</v>
      </c>
      <c r="D1710" s="1" t="s">
        <v>4952</v>
      </c>
      <c r="E1710" s="1" t="s">
        <v>5</v>
      </c>
      <c r="F1710" s="1" t="s">
        <v>4951</v>
      </c>
    </row>
    <row r="1711" spans="1:6" ht="105" x14ac:dyDescent="0.25">
      <c r="A1711" s="1">
        <v>2016</v>
      </c>
      <c r="B1711" s="2">
        <v>42564</v>
      </c>
      <c r="C1711" s="1" t="s">
        <v>4950</v>
      </c>
      <c r="D1711" s="1" t="s">
        <v>4949</v>
      </c>
      <c r="E1711" s="1" t="s">
        <v>5</v>
      </c>
      <c r="F1711" s="1" t="s">
        <v>4948</v>
      </c>
    </row>
    <row r="1712" spans="1:6" ht="75" x14ac:dyDescent="0.25">
      <c r="A1712" s="1">
        <v>2016</v>
      </c>
      <c r="B1712" s="2">
        <v>42564</v>
      </c>
      <c r="C1712" s="1" t="s">
        <v>4947</v>
      </c>
      <c r="D1712" s="1" t="s">
        <v>4946</v>
      </c>
      <c r="E1712" s="1" t="s">
        <v>5</v>
      </c>
      <c r="F1712" s="1" t="s">
        <v>4945</v>
      </c>
    </row>
    <row r="1713" spans="1:6" ht="45" x14ac:dyDescent="0.25">
      <c r="A1713" s="1">
        <v>2016</v>
      </c>
      <c r="B1713" s="2">
        <v>42565</v>
      </c>
      <c r="C1713" s="1" t="s">
        <v>4944</v>
      </c>
      <c r="D1713" s="1" t="s">
        <v>4943</v>
      </c>
      <c r="E1713" s="1" t="s">
        <v>5</v>
      </c>
      <c r="F1713" s="1" t="s">
        <v>4942</v>
      </c>
    </row>
    <row r="1714" spans="1:6" ht="60" x14ac:dyDescent="0.25">
      <c r="A1714" s="1">
        <v>2016</v>
      </c>
      <c r="B1714" s="2">
        <v>42565</v>
      </c>
      <c r="C1714" s="1" t="s">
        <v>4941</v>
      </c>
      <c r="D1714" s="1" t="s">
        <v>4940</v>
      </c>
      <c r="E1714" s="1" t="s">
        <v>9</v>
      </c>
      <c r="F1714" s="1" t="s">
        <v>4939</v>
      </c>
    </row>
    <row r="1715" spans="1:6" ht="75" x14ac:dyDescent="0.25">
      <c r="A1715" s="1">
        <v>2016</v>
      </c>
      <c r="B1715" s="2">
        <v>42565</v>
      </c>
      <c r="C1715" s="1" t="s">
        <v>4938</v>
      </c>
      <c r="D1715" s="1" t="s">
        <v>10587</v>
      </c>
      <c r="E1715" s="1" t="s">
        <v>5</v>
      </c>
      <c r="F1715" s="1" t="s">
        <v>4937</v>
      </c>
    </row>
    <row r="1716" spans="1:6" ht="60" x14ac:dyDescent="0.25">
      <c r="A1716" s="1">
        <v>2016</v>
      </c>
      <c r="B1716" s="2">
        <v>42565</v>
      </c>
      <c r="C1716" s="1" t="s">
        <v>4936</v>
      </c>
      <c r="D1716" s="1" t="s">
        <v>4935</v>
      </c>
      <c r="E1716" s="1" t="s">
        <v>5</v>
      </c>
      <c r="F1716" s="1" t="s">
        <v>4934</v>
      </c>
    </row>
    <row r="1717" spans="1:6" ht="75" x14ac:dyDescent="0.25">
      <c r="A1717" s="1">
        <v>2016</v>
      </c>
      <c r="B1717" s="2">
        <v>42565</v>
      </c>
      <c r="C1717" s="1" t="s">
        <v>4933</v>
      </c>
      <c r="D1717" s="1" t="s">
        <v>4932</v>
      </c>
      <c r="E1717" s="1" t="s">
        <v>5</v>
      </c>
      <c r="F1717" s="1" t="s">
        <v>4931</v>
      </c>
    </row>
    <row r="1718" spans="1:6" ht="30" x14ac:dyDescent="0.25">
      <c r="A1718" s="1">
        <v>2016</v>
      </c>
      <c r="B1718" s="2">
        <v>42566</v>
      </c>
      <c r="C1718" s="1" t="s">
        <v>4930</v>
      </c>
      <c r="D1718" s="1" t="s">
        <v>4929</v>
      </c>
      <c r="E1718" s="1" t="s">
        <v>5</v>
      </c>
      <c r="F1718" s="1" t="s">
        <v>4928</v>
      </c>
    </row>
    <row r="1719" spans="1:6" ht="45" x14ac:dyDescent="0.25">
      <c r="A1719" s="1">
        <v>2016</v>
      </c>
      <c r="B1719" s="2">
        <v>42566</v>
      </c>
      <c r="C1719" s="1" t="s">
        <v>4927</v>
      </c>
      <c r="D1719" s="1" t="s">
        <v>4926</v>
      </c>
      <c r="E1719" s="1" t="s">
        <v>5</v>
      </c>
      <c r="F1719" s="1" t="s">
        <v>4925</v>
      </c>
    </row>
    <row r="1720" spans="1:6" ht="75" x14ac:dyDescent="0.25">
      <c r="A1720" s="1">
        <v>2016</v>
      </c>
      <c r="B1720" s="2">
        <v>42566</v>
      </c>
      <c r="C1720" s="1" t="s">
        <v>4924</v>
      </c>
      <c r="D1720" s="1" t="s">
        <v>4923</v>
      </c>
      <c r="E1720" s="1" t="s">
        <v>5</v>
      </c>
      <c r="F1720" s="1" t="s">
        <v>4922</v>
      </c>
    </row>
    <row r="1721" spans="1:6" ht="45" x14ac:dyDescent="0.25">
      <c r="A1721" s="1">
        <v>2016</v>
      </c>
      <c r="B1721" s="2">
        <v>42566</v>
      </c>
      <c r="C1721" s="1" t="s">
        <v>4921</v>
      </c>
      <c r="D1721" s="1" t="s">
        <v>10168</v>
      </c>
      <c r="E1721" s="1" t="s">
        <v>5</v>
      </c>
      <c r="F1721" s="1" t="s">
        <v>4920</v>
      </c>
    </row>
    <row r="1722" spans="1:6" ht="45" x14ac:dyDescent="0.25">
      <c r="A1722" s="1">
        <v>2016</v>
      </c>
      <c r="B1722" s="2">
        <v>42566</v>
      </c>
      <c r="C1722" s="1" t="s">
        <v>4919</v>
      </c>
      <c r="D1722" s="1" t="s">
        <v>4918</v>
      </c>
      <c r="E1722" s="1" t="s">
        <v>1</v>
      </c>
      <c r="F1722" s="1" t="s">
        <v>4917</v>
      </c>
    </row>
    <row r="1723" spans="1:6" ht="45" x14ac:dyDescent="0.25">
      <c r="A1723" s="1">
        <v>2016</v>
      </c>
      <c r="B1723" s="2">
        <v>42566</v>
      </c>
      <c r="C1723" s="1" t="s">
        <v>4916</v>
      </c>
      <c r="D1723" s="1" t="s">
        <v>10169</v>
      </c>
      <c r="E1723" s="1" t="s">
        <v>5</v>
      </c>
      <c r="F1723" s="1" t="s">
        <v>4915</v>
      </c>
    </row>
    <row r="1724" spans="1:6" ht="75" x14ac:dyDescent="0.25">
      <c r="A1724" s="1">
        <v>2016</v>
      </c>
      <c r="B1724" s="2">
        <v>42566</v>
      </c>
      <c r="C1724" s="1" t="s">
        <v>4914</v>
      </c>
      <c r="D1724" s="1" t="s">
        <v>10588</v>
      </c>
      <c r="E1724" s="1" t="s">
        <v>1</v>
      </c>
      <c r="F1724" s="1" t="s">
        <v>4913</v>
      </c>
    </row>
    <row r="1725" spans="1:6" ht="45" x14ac:dyDescent="0.25">
      <c r="A1725" s="1">
        <v>2016</v>
      </c>
      <c r="B1725" s="2">
        <v>42566</v>
      </c>
      <c r="C1725" s="1" t="s">
        <v>4912</v>
      </c>
      <c r="D1725" s="1" t="s">
        <v>4911</v>
      </c>
      <c r="E1725" s="1" t="s">
        <v>5</v>
      </c>
      <c r="F1725" s="1" t="s">
        <v>4910</v>
      </c>
    </row>
    <row r="1726" spans="1:6" ht="120" x14ac:dyDescent="0.25">
      <c r="A1726" s="1">
        <v>2016</v>
      </c>
      <c r="B1726" s="2">
        <v>42566</v>
      </c>
      <c r="C1726" s="1" t="s">
        <v>4909</v>
      </c>
      <c r="D1726" s="1" t="s">
        <v>9833</v>
      </c>
      <c r="E1726" s="1" t="s">
        <v>5</v>
      </c>
      <c r="F1726" s="1" t="s">
        <v>4908</v>
      </c>
    </row>
    <row r="1727" spans="1:6" ht="135" x14ac:dyDescent="0.25">
      <c r="A1727" s="1">
        <v>2016</v>
      </c>
      <c r="B1727" s="2">
        <v>42566</v>
      </c>
      <c r="C1727" s="1" t="s">
        <v>4907</v>
      </c>
      <c r="D1727" s="1" t="s">
        <v>9834</v>
      </c>
      <c r="E1727" s="1" t="s">
        <v>5</v>
      </c>
      <c r="F1727" s="1" t="s">
        <v>4906</v>
      </c>
    </row>
    <row r="1728" spans="1:6" ht="105" x14ac:dyDescent="0.25">
      <c r="A1728" s="1">
        <v>2016</v>
      </c>
      <c r="B1728" s="2">
        <v>42566</v>
      </c>
      <c r="C1728" s="1" t="s">
        <v>4905</v>
      </c>
      <c r="D1728" s="1" t="s">
        <v>9835</v>
      </c>
      <c r="E1728" s="1" t="s">
        <v>5</v>
      </c>
      <c r="F1728" s="1" t="s">
        <v>4904</v>
      </c>
    </row>
    <row r="1729" spans="1:6" ht="255" x14ac:dyDescent="0.25">
      <c r="A1729" s="1">
        <v>2016</v>
      </c>
      <c r="B1729" s="2">
        <v>42566</v>
      </c>
      <c r="C1729" s="1" t="s">
        <v>4903</v>
      </c>
      <c r="D1729" s="1" t="s">
        <v>10170</v>
      </c>
      <c r="E1729" s="1" t="s">
        <v>5</v>
      </c>
      <c r="F1729" s="1" t="s">
        <v>4902</v>
      </c>
    </row>
    <row r="1730" spans="1:6" ht="150" x14ac:dyDescent="0.25">
      <c r="A1730" s="1">
        <v>2016</v>
      </c>
      <c r="B1730" s="2">
        <v>42566</v>
      </c>
      <c r="C1730" s="1" t="s">
        <v>4901</v>
      </c>
      <c r="D1730" s="1" t="s">
        <v>10171</v>
      </c>
      <c r="E1730" s="1" t="s">
        <v>5</v>
      </c>
      <c r="F1730" s="1" t="s">
        <v>4900</v>
      </c>
    </row>
    <row r="1731" spans="1:6" ht="210" x14ac:dyDescent="0.25">
      <c r="A1731" s="1">
        <v>2016</v>
      </c>
      <c r="B1731" s="2">
        <v>42569</v>
      </c>
      <c r="C1731" s="1" t="s">
        <v>4899</v>
      </c>
      <c r="D1731" s="1" t="s">
        <v>10172</v>
      </c>
      <c r="E1731" s="1" t="s">
        <v>1</v>
      </c>
      <c r="F1731" s="1" t="s">
        <v>4898</v>
      </c>
    </row>
    <row r="1732" spans="1:6" ht="90" x14ac:dyDescent="0.25">
      <c r="A1732" s="1">
        <v>2016</v>
      </c>
      <c r="B1732" s="2">
        <v>42569</v>
      </c>
      <c r="C1732" s="1" t="s">
        <v>4897</v>
      </c>
      <c r="D1732" s="1" t="s">
        <v>10173</v>
      </c>
      <c r="E1732" s="1" t="s">
        <v>9</v>
      </c>
      <c r="F1732" s="1" t="s">
        <v>4896</v>
      </c>
    </row>
    <row r="1733" spans="1:6" ht="135" x14ac:dyDescent="0.25">
      <c r="A1733" s="1">
        <v>2016</v>
      </c>
      <c r="B1733" s="2">
        <v>42569</v>
      </c>
      <c r="C1733" s="1" t="s">
        <v>4895</v>
      </c>
      <c r="D1733" s="1" t="s">
        <v>9602</v>
      </c>
      <c r="E1733" s="1" t="s">
        <v>5</v>
      </c>
      <c r="F1733" s="1" t="s">
        <v>4894</v>
      </c>
    </row>
    <row r="1734" spans="1:6" ht="150" x14ac:dyDescent="0.25">
      <c r="A1734" s="1">
        <v>2016</v>
      </c>
      <c r="B1734" s="2">
        <v>42569</v>
      </c>
      <c r="C1734" s="1" t="s">
        <v>4893</v>
      </c>
      <c r="D1734" s="1" t="s">
        <v>9603</v>
      </c>
      <c r="E1734" s="1" t="s">
        <v>5</v>
      </c>
      <c r="F1734" s="1" t="s">
        <v>4892</v>
      </c>
    </row>
    <row r="1735" spans="1:6" ht="30" x14ac:dyDescent="0.25">
      <c r="A1735" s="1">
        <v>2016</v>
      </c>
      <c r="B1735" s="2">
        <v>42569</v>
      </c>
      <c r="C1735" s="1" t="s">
        <v>4891</v>
      </c>
      <c r="D1735" s="1" t="s">
        <v>4890</v>
      </c>
      <c r="E1735" s="1" t="s">
        <v>1</v>
      </c>
      <c r="F1735" s="1" t="s">
        <v>4889</v>
      </c>
    </row>
    <row r="1736" spans="1:6" ht="30" x14ac:dyDescent="0.25">
      <c r="A1736" s="1">
        <v>2016</v>
      </c>
      <c r="B1736" s="2">
        <v>42569</v>
      </c>
      <c r="C1736" s="1" t="s">
        <v>4888</v>
      </c>
      <c r="D1736" s="1" t="s">
        <v>4887</v>
      </c>
      <c r="E1736" s="1" t="s">
        <v>12</v>
      </c>
      <c r="F1736" s="1" t="s">
        <v>4886</v>
      </c>
    </row>
    <row r="1737" spans="1:6" ht="135" x14ac:dyDescent="0.25">
      <c r="A1737" s="1">
        <v>2016</v>
      </c>
      <c r="B1737" s="2">
        <v>42569</v>
      </c>
      <c r="C1737" s="1" t="s">
        <v>4885</v>
      </c>
      <c r="D1737" s="1" t="s">
        <v>9604</v>
      </c>
      <c r="E1737" s="1" t="s">
        <v>5</v>
      </c>
      <c r="F1737" s="1" t="s">
        <v>4884</v>
      </c>
    </row>
    <row r="1738" spans="1:6" ht="75" x14ac:dyDescent="0.25">
      <c r="A1738" s="1">
        <v>2016</v>
      </c>
      <c r="B1738" s="2">
        <v>42569</v>
      </c>
      <c r="C1738" s="1" t="s">
        <v>4883</v>
      </c>
      <c r="D1738" s="1" t="s">
        <v>10174</v>
      </c>
      <c r="E1738" s="1" t="s">
        <v>5</v>
      </c>
      <c r="F1738" s="1" t="s">
        <v>4882</v>
      </c>
    </row>
    <row r="1739" spans="1:6" ht="90" x14ac:dyDescent="0.25">
      <c r="A1739" s="1">
        <v>2016</v>
      </c>
      <c r="B1739" s="2">
        <v>42570</v>
      </c>
      <c r="C1739" s="1" t="s">
        <v>4881</v>
      </c>
      <c r="D1739" s="1" t="s">
        <v>10738</v>
      </c>
      <c r="E1739" s="1" t="s">
        <v>9</v>
      </c>
      <c r="F1739" s="1" t="s">
        <v>4880</v>
      </c>
    </row>
    <row r="1740" spans="1:6" ht="105" x14ac:dyDescent="0.25">
      <c r="A1740" s="1">
        <v>2016</v>
      </c>
      <c r="B1740" s="2">
        <v>42570</v>
      </c>
      <c r="C1740" s="1" t="s">
        <v>4879</v>
      </c>
      <c r="D1740" s="1" t="s">
        <v>9605</v>
      </c>
      <c r="E1740" s="1" t="s">
        <v>5</v>
      </c>
      <c r="F1740" s="1" t="s">
        <v>4878</v>
      </c>
    </row>
    <row r="1741" spans="1:6" ht="45" x14ac:dyDescent="0.25">
      <c r="A1741" s="1">
        <v>2016</v>
      </c>
      <c r="B1741" s="2">
        <v>42570</v>
      </c>
      <c r="C1741" s="1" t="s">
        <v>4877</v>
      </c>
      <c r="D1741" s="1" t="s">
        <v>4876</v>
      </c>
      <c r="E1741" s="1" t="s">
        <v>5</v>
      </c>
      <c r="F1741" s="1" t="s">
        <v>4875</v>
      </c>
    </row>
    <row r="1742" spans="1:6" ht="30" x14ac:dyDescent="0.25">
      <c r="A1742" s="1">
        <v>2016</v>
      </c>
      <c r="B1742" s="2">
        <v>42570</v>
      </c>
      <c r="C1742" s="1" t="s">
        <v>4874</v>
      </c>
      <c r="D1742" s="1" t="s">
        <v>4873</v>
      </c>
      <c r="E1742" s="1" t="s">
        <v>9</v>
      </c>
      <c r="F1742" s="1" t="s">
        <v>4872</v>
      </c>
    </row>
    <row r="1743" spans="1:6" ht="30" x14ac:dyDescent="0.25">
      <c r="A1743" s="1">
        <v>2016</v>
      </c>
      <c r="B1743" s="2">
        <v>42570</v>
      </c>
      <c r="C1743" s="1" t="s">
        <v>4871</v>
      </c>
      <c r="D1743" s="1" t="s">
        <v>4870</v>
      </c>
      <c r="E1743" s="1" t="s">
        <v>9</v>
      </c>
      <c r="F1743" s="1" t="s">
        <v>4869</v>
      </c>
    </row>
    <row r="1744" spans="1:6" ht="105" x14ac:dyDescent="0.25">
      <c r="A1744" s="1">
        <v>2016</v>
      </c>
      <c r="B1744" s="2">
        <v>42570</v>
      </c>
      <c r="C1744" s="1" t="s">
        <v>4868</v>
      </c>
      <c r="D1744" s="1" t="s">
        <v>4867</v>
      </c>
      <c r="E1744" s="1" t="s">
        <v>5</v>
      </c>
      <c r="F1744" s="1" t="s">
        <v>4866</v>
      </c>
    </row>
    <row r="1745" spans="1:6" ht="75" x14ac:dyDescent="0.25">
      <c r="A1745" s="1">
        <v>2016</v>
      </c>
      <c r="B1745" s="2">
        <v>42570</v>
      </c>
      <c r="C1745" s="1" t="s">
        <v>4865</v>
      </c>
      <c r="D1745" s="1" t="s">
        <v>4864</v>
      </c>
      <c r="E1745" s="1" t="s">
        <v>5</v>
      </c>
      <c r="F1745" s="1" t="s">
        <v>4863</v>
      </c>
    </row>
    <row r="1746" spans="1:6" ht="75" x14ac:dyDescent="0.25">
      <c r="A1746" s="1">
        <v>2016</v>
      </c>
      <c r="B1746" s="2">
        <v>42570</v>
      </c>
      <c r="C1746" s="1" t="s">
        <v>4862</v>
      </c>
      <c r="D1746" s="1" t="s">
        <v>4861</v>
      </c>
      <c r="E1746" s="1" t="s">
        <v>5</v>
      </c>
      <c r="F1746" s="1" t="s">
        <v>4860</v>
      </c>
    </row>
    <row r="1747" spans="1:6" ht="75" x14ac:dyDescent="0.25">
      <c r="A1747" s="1">
        <v>2016</v>
      </c>
      <c r="B1747" s="2">
        <v>42571</v>
      </c>
      <c r="C1747" s="1" t="s">
        <v>4859</v>
      </c>
      <c r="D1747" s="1" t="s">
        <v>4858</v>
      </c>
      <c r="E1747" s="1" t="s">
        <v>5</v>
      </c>
      <c r="F1747" s="1" t="s">
        <v>4857</v>
      </c>
    </row>
    <row r="1748" spans="1:6" ht="105" x14ac:dyDescent="0.25">
      <c r="A1748" s="1">
        <v>2016</v>
      </c>
      <c r="B1748" s="2">
        <v>42571</v>
      </c>
      <c r="C1748" s="1" t="s">
        <v>4856</v>
      </c>
      <c r="D1748" s="1" t="s">
        <v>4855</v>
      </c>
      <c r="E1748" s="1" t="s">
        <v>5</v>
      </c>
      <c r="F1748" s="1" t="s">
        <v>4854</v>
      </c>
    </row>
    <row r="1749" spans="1:6" ht="45" x14ac:dyDescent="0.25">
      <c r="A1749" s="1">
        <v>2016</v>
      </c>
      <c r="B1749" s="2">
        <v>42571</v>
      </c>
      <c r="C1749" s="1" t="s">
        <v>4853</v>
      </c>
      <c r="D1749" s="1" t="s">
        <v>4852</v>
      </c>
      <c r="E1749" s="1" t="s">
        <v>5</v>
      </c>
      <c r="F1749" s="1" t="s">
        <v>4851</v>
      </c>
    </row>
    <row r="1750" spans="1:6" ht="135" x14ac:dyDescent="0.25">
      <c r="A1750" s="1">
        <v>2016</v>
      </c>
      <c r="B1750" s="2">
        <v>42571</v>
      </c>
      <c r="C1750" s="1" t="s">
        <v>4850</v>
      </c>
      <c r="D1750" s="1" t="s">
        <v>10589</v>
      </c>
      <c r="E1750" s="1" t="s">
        <v>5</v>
      </c>
      <c r="F1750" s="1" t="s">
        <v>4849</v>
      </c>
    </row>
    <row r="1751" spans="1:6" ht="165" x14ac:dyDescent="0.25">
      <c r="A1751" s="1">
        <v>2016</v>
      </c>
      <c r="B1751" s="2">
        <v>42571</v>
      </c>
      <c r="C1751" s="1" t="s">
        <v>4848</v>
      </c>
      <c r="D1751" s="1" t="s">
        <v>9606</v>
      </c>
      <c r="E1751" s="1" t="s">
        <v>5</v>
      </c>
      <c r="F1751" s="1" t="s">
        <v>4847</v>
      </c>
    </row>
    <row r="1752" spans="1:6" ht="30" x14ac:dyDescent="0.25">
      <c r="A1752" s="1">
        <v>2016</v>
      </c>
      <c r="B1752" s="2">
        <v>42571</v>
      </c>
      <c r="C1752" s="1" t="s">
        <v>4846</v>
      </c>
      <c r="D1752" s="1" t="s">
        <v>4845</v>
      </c>
      <c r="E1752" s="1" t="s">
        <v>9</v>
      </c>
      <c r="F1752" s="1" t="s">
        <v>4844</v>
      </c>
    </row>
    <row r="1753" spans="1:6" ht="45" x14ac:dyDescent="0.25">
      <c r="A1753" s="1">
        <v>2016</v>
      </c>
      <c r="B1753" s="2">
        <v>42571</v>
      </c>
      <c r="C1753" s="1" t="s">
        <v>4843</v>
      </c>
      <c r="D1753" s="1" t="s">
        <v>4842</v>
      </c>
      <c r="E1753" s="1" t="s">
        <v>5</v>
      </c>
      <c r="F1753" s="1" t="s">
        <v>4841</v>
      </c>
    </row>
    <row r="1754" spans="1:6" ht="45" x14ac:dyDescent="0.25">
      <c r="A1754" s="1">
        <v>2016</v>
      </c>
      <c r="B1754" s="2">
        <v>42571</v>
      </c>
      <c r="C1754" s="1" t="s">
        <v>4840</v>
      </c>
      <c r="D1754" s="1" t="s">
        <v>4839</v>
      </c>
      <c r="E1754" s="1" t="s">
        <v>5</v>
      </c>
      <c r="F1754" s="1" t="s">
        <v>4838</v>
      </c>
    </row>
    <row r="1755" spans="1:6" ht="75" x14ac:dyDescent="0.25">
      <c r="A1755" s="1">
        <v>2016</v>
      </c>
      <c r="B1755" s="2">
        <v>42571</v>
      </c>
      <c r="C1755" s="1" t="s">
        <v>4837</v>
      </c>
      <c r="D1755" s="1" t="s">
        <v>10739</v>
      </c>
      <c r="E1755" s="1" t="s">
        <v>9</v>
      </c>
      <c r="F1755" s="1" t="s">
        <v>4836</v>
      </c>
    </row>
    <row r="1756" spans="1:6" ht="30" x14ac:dyDescent="0.25">
      <c r="A1756" s="1">
        <v>2016</v>
      </c>
      <c r="B1756" s="2">
        <v>42572</v>
      </c>
      <c r="C1756" s="1" t="s">
        <v>4835</v>
      </c>
      <c r="D1756" s="1" t="s">
        <v>4834</v>
      </c>
      <c r="E1756" s="1" t="s">
        <v>9</v>
      </c>
      <c r="F1756" s="1" t="s">
        <v>4833</v>
      </c>
    </row>
    <row r="1757" spans="1:6" ht="60" x14ac:dyDescent="0.25">
      <c r="A1757" s="1">
        <v>2016</v>
      </c>
      <c r="B1757" s="2">
        <v>42572</v>
      </c>
      <c r="C1757" s="1" t="s">
        <v>4832</v>
      </c>
      <c r="D1757" s="1" t="s">
        <v>4831</v>
      </c>
      <c r="E1757" s="1" t="s">
        <v>5</v>
      </c>
      <c r="F1757" s="1" t="s">
        <v>4830</v>
      </c>
    </row>
    <row r="1758" spans="1:6" ht="45" x14ac:dyDescent="0.25">
      <c r="A1758" s="1">
        <v>2016</v>
      </c>
      <c r="B1758" s="2">
        <v>42572</v>
      </c>
      <c r="C1758" s="1" t="s">
        <v>4829</v>
      </c>
      <c r="D1758" s="1" t="s">
        <v>4828</v>
      </c>
      <c r="E1758" s="1" t="s">
        <v>1</v>
      </c>
      <c r="F1758" s="1" t="s">
        <v>4827</v>
      </c>
    </row>
    <row r="1759" spans="1:6" ht="90" x14ac:dyDescent="0.25">
      <c r="A1759" s="1">
        <v>2016</v>
      </c>
      <c r="B1759" s="2">
        <v>42572</v>
      </c>
      <c r="C1759" s="1" t="s">
        <v>4826</v>
      </c>
      <c r="D1759" s="1" t="s">
        <v>4825</v>
      </c>
      <c r="E1759" s="1" t="s">
        <v>5</v>
      </c>
      <c r="F1759" s="1" t="s">
        <v>4824</v>
      </c>
    </row>
    <row r="1760" spans="1:6" ht="105" x14ac:dyDescent="0.25">
      <c r="A1760" s="1">
        <v>2016</v>
      </c>
      <c r="B1760" s="2">
        <v>42572</v>
      </c>
      <c r="C1760" s="1" t="s">
        <v>4823</v>
      </c>
      <c r="D1760" s="1" t="s">
        <v>10513</v>
      </c>
      <c r="E1760" s="1" t="s">
        <v>5</v>
      </c>
      <c r="F1760" s="1" t="s">
        <v>4822</v>
      </c>
    </row>
    <row r="1761" spans="1:6" ht="60" x14ac:dyDescent="0.25">
      <c r="A1761" s="1">
        <v>2016</v>
      </c>
      <c r="B1761" s="2">
        <v>42572</v>
      </c>
      <c r="C1761" s="1" t="s">
        <v>4821</v>
      </c>
      <c r="D1761" s="1" t="s">
        <v>4820</v>
      </c>
      <c r="E1761" s="1" t="s">
        <v>4819</v>
      </c>
      <c r="F1761" s="1" t="s">
        <v>4818</v>
      </c>
    </row>
    <row r="1762" spans="1:6" ht="30" x14ac:dyDescent="0.25">
      <c r="A1762" s="1">
        <v>2016</v>
      </c>
      <c r="B1762" s="2">
        <v>42572</v>
      </c>
      <c r="C1762" s="1" t="s">
        <v>4817</v>
      </c>
      <c r="D1762" s="1" t="s">
        <v>4816</v>
      </c>
      <c r="E1762" s="1" t="s">
        <v>1</v>
      </c>
      <c r="F1762" s="1" t="s">
        <v>4815</v>
      </c>
    </row>
    <row r="1763" spans="1:6" ht="30" x14ac:dyDescent="0.25">
      <c r="A1763" s="1">
        <v>2016</v>
      </c>
      <c r="B1763" s="2">
        <v>42572</v>
      </c>
      <c r="C1763" s="1" t="s">
        <v>4814</v>
      </c>
      <c r="D1763" s="1" t="s">
        <v>4813</v>
      </c>
      <c r="E1763" s="1" t="s">
        <v>9</v>
      </c>
      <c r="F1763" s="1" t="s">
        <v>4812</v>
      </c>
    </row>
    <row r="1764" spans="1:6" ht="45" x14ac:dyDescent="0.25">
      <c r="A1764" s="1">
        <v>2016</v>
      </c>
      <c r="B1764" s="2">
        <v>42573</v>
      </c>
      <c r="C1764" s="1" t="s">
        <v>4811</v>
      </c>
      <c r="D1764" s="1" t="s">
        <v>10175</v>
      </c>
      <c r="E1764" s="1" t="s">
        <v>5</v>
      </c>
      <c r="F1764" s="1" t="s">
        <v>4810</v>
      </c>
    </row>
    <row r="1765" spans="1:6" ht="75" x14ac:dyDescent="0.25">
      <c r="A1765" s="1">
        <v>2016</v>
      </c>
      <c r="B1765" s="2">
        <v>42573</v>
      </c>
      <c r="C1765" s="1" t="s">
        <v>4809</v>
      </c>
      <c r="D1765" s="1" t="s">
        <v>10740</v>
      </c>
      <c r="E1765" s="1" t="s">
        <v>9</v>
      </c>
      <c r="F1765" s="1" t="s">
        <v>4808</v>
      </c>
    </row>
    <row r="1766" spans="1:6" ht="45" x14ac:dyDescent="0.25">
      <c r="A1766" s="1">
        <v>2016</v>
      </c>
      <c r="B1766" s="2">
        <v>42573</v>
      </c>
      <c r="C1766" s="1" t="s">
        <v>4807</v>
      </c>
      <c r="D1766" s="1" t="s">
        <v>4806</v>
      </c>
      <c r="E1766" s="1" t="s">
        <v>5</v>
      </c>
      <c r="F1766" s="1" t="s">
        <v>4805</v>
      </c>
    </row>
    <row r="1767" spans="1:6" ht="45" x14ac:dyDescent="0.25">
      <c r="A1767" s="1">
        <v>2016</v>
      </c>
      <c r="B1767" s="2">
        <v>42573</v>
      </c>
      <c r="C1767" s="1" t="s">
        <v>4804</v>
      </c>
      <c r="D1767" s="1" t="s">
        <v>4803</v>
      </c>
      <c r="E1767" s="1" t="s">
        <v>5</v>
      </c>
      <c r="F1767" s="1" t="s">
        <v>4802</v>
      </c>
    </row>
    <row r="1768" spans="1:6" ht="30" x14ac:dyDescent="0.25">
      <c r="A1768" s="1">
        <v>2016</v>
      </c>
      <c r="B1768" s="2">
        <v>42573</v>
      </c>
      <c r="C1768" s="1" t="s">
        <v>4801</v>
      </c>
      <c r="D1768" s="1" t="s">
        <v>4800</v>
      </c>
      <c r="E1768" s="1" t="s">
        <v>5</v>
      </c>
      <c r="F1768" s="1" t="s">
        <v>4799</v>
      </c>
    </row>
    <row r="1769" spans="1:6" ht="120" x14ac:dyDescent="0.25">
      <c r="A1769" s="1">
        <v>2016</v>
      </c>
      <c r="B1769" s="2">
        <v>42573</v>
      </c>
      <c r="C1769" s="1" t="s">
        <v>4798</v>
      </c>
      <c r="D1769" s="1" t="s">
        <v>9836</v>
      </c>
      <c r="E1769" s="1" t="s">
        <v>5</v>
      </c>
      <c r="F1769" s="1" t="s">
        <v>4797</v>
      </c>
    </row>
    <row r="1770" spans="1:6" ht="90" x14ac:dyDescent="0.25">
      <c r="A1770" s="1">
        <v>2016</v>
      </c>
      <c r="B1770" s="2">
        <v>42573</v>
      </c>
      <c r="C1770" s="1" t="s">
        <v>4796</v>
      </c>
      <c r="D1770" s="1" t="s">
        <v>9837</v>
      </c>
      <c r="E1770" s="1" t="s">
        <v>5</v>
      </c>
      <c r="F1770" s="1" t="s">
        <v>4795</v>
      </c>
    </row>
    <row r="1771" spans="1:6" ht="120" x14ac:dyDescent="0.25">
      <c r="A1771" s="1">
        <v>2016</v>
      </c>
      <c r="B1771" s="2">
        <v>42573</v>
      </c>
      <c r="C1771" s="1" t="s">
        <v>4794</v>
      </c>
      <c r="D1771" s="1" t="s">
        <v>9838</v>
      </c>
      <c r="E1771" s="1" t="s">
        <v>5</v>
      </c>
      <c r="F1771" s="1" t="s">
        <v>4793</v>
      </c>
    </row>
    <row r="1772" spans="1:6" ht="30" x14ac:dyDescent="0.25">
      <c r="A1772" s="1">
        <v>2016</v>
      </c>
      <c r="B1772" s="2">
        <v>42573</v>
      </c>
      <c r="C1772" s="1" t="s">
        <v>4792</v>
      </c>
      <c r="D1772" s="1" t="s">
        <v>4791</v>
      </c>
      <c r="E1772" s="1" t="s">
        <v>12</v>
      </c>
      <c r="F1772" s="1" t="s">
        <v>4790</v>
      </c>
    </row>
    <row r="1773" spans="1:6" ht="60" x14ac:dyDescent="0.25">
      <c r="A1773" s="1">
        <v>2016</v>
      </c>
      <c r="B1773" s="2">
        <v>42573</v>
      </c>
      <c r="C1773" s="1" t="s">
        <v>4789</v>
      </c>
      <c r="D1773" s="1" t="s">
        <v>4788</v>
      </c>
      <c r="E1773" s="1" t="s">
        <v>9</v>
      </c>
      <c r="F1773" s="1" t="s">
        <v>4787</v>
      </c>
    </row>
    <row r="1774" spans="1:6" ht="45" x14ac:dyDescent="0.25">
      <c r="A1774" s="1">
        <v>2016</v>
      </c>
      <c r="B1774" s="2">
        <v>42573</v>
      </c>
      <c r="C1774" s="1" t="s">
        <v>4786</v>
      </c>
      <c r="D1774" s="1" t="s">
        <v>4785</v>
      </c>
      <c r="E1774" s="1" t="s">
        <v>12</v>
      </c>
      <c r="F1774" s="1" t="s">
        <v>4784</v>
      </c>
    </row>
    <row r="1775" spans="1:6" ht="105" x14ac:dyDescent="0.25">
      <c r="A1775" s="1">
        <v>2016</v>
      </c>
      <c r="B1775" s="2">
        <v>42573</v>
      </c>
      <c r="C1775" s="1" t="s">
        <v>4783</v>
      </c>
      <c r="D1775" s="1" t="s">
        <v>10741</v>
      </c>
      <c r="E1775" s="1" t="s">
        <v>9</v>
      </c>
      <c r="F1775" s="1" t="s">
        <v>4782</v>
      </c>
    </row>
    <row r="1776" spans="1:6" ht="45" x14ac:dyDescent="0.25">
      <c r="A1776" s="1">
        <v>2016</v>
      </c>
      <c r="B1776" s="2">
        <v>42573</v>
      </c>
      <c r="C1776" s="1" t="s">
        <v>4781</v>
      </c>
      <c r="D1776" s="1" t="s">
        <v>4780</v>
      </c>
      <c r="E1776" s="1" t="s">
        <v>9</v>
      </c>
      <c r="F1776" s="1" t="s">
        <v>4779</v>
      </c>
    </row>
    <row r="1777" spans="1:6" ht="60" x14ac:dyDescent="0.25">
      <c r="A1777" s="1">
        <v>2016</v>
      </c>
      <c r="B1777" s="2">
        <v>42573</v>
      </c>
      <c r="C1777" s="1" t="s">
        <v>4778</v>
      </c>
      <c r="D1777" s="1" t="s">
        <v>4777</v>
      </c>
      <c r="E1777" s="1" t="s">
        <v>9</v>
      </c>
      <c r="F1777" s="1" t="s">
        <v>4776</v>
      </c>
    </row>
    <row r="1778" spans="1:6" ht="45" x14ac:dyDescent="0.25">
      <c r="A1778" s="1">
        <v>2016</v>
      </c>
      <c r="B1778" s="2">
        <v>42573</v>
      </c>
      <c r="C1778" s="1" t="s">
        <v>4775</v>
      </c>
      <c r="D1778" s="1" t="s">
        <v>10167</v>
      </c>
      <c r="E1778" s="1" t="s">
        <v>5</v>
      </c>
      <c r="F1778" s="1" t="s">
        <v>4774</v>
      </c>
    </row>
    <row r="1779" spans="1:6" ht="60" x14ac:dyDescent="0.25">
      <c r="A1779" s="1">
        <v>2016</v>
      </c>
      <c r="B1779" s="2">
        <v>42573</v>
      </c>
      <c r="C1779" s="1" t="s">
        <v>4773</v>
      </c>
      <c r="D1779" s="1" t="s">
        <v>4772</v>
      </c>
      <c r="E1779" s="1" t="s">
        <v>5</v>
      </c>
      <c r="F1779" s="1" t="s">
        <v>4771</v>
      </c>
    </row>
    <row r="1780" spans="1:6" ht="45" x14ac:dyDescent="0.25">
      <c r="A1780" s="1">
        <v>2016</v>
      </c>
      <c r="B1780" s="2">
        <v>42573</v>
      </c>
      <c r="C1780" s="1" t="s">
        <v>4770</v>
      </c>
      <c r="D1780" s="1" t="s">
        <v>4769</v>
      </c>
      <c r="E1780" s="1" t="s">
        <v>1</v>
      </c>
      <c r="F1780" s="1" t="s">
        <v>4768</v>
      </c>
    </row>
    <row r="1781" spans="1:6" ht="105" x14ac:dyDescent="0.25">
      <c r="A1781" s="1">
        <v>2016</v>
      </c>
      <c r="B1781" s="2">
        <v>42576</v>
      </c>
      <c r="C1781" s="1" t="s">
        <v>4767</v>
      </c>
      <c r="D1781" s="1" t="s">
        <v>4766</v>
      </c>
      <c r="E1781" s="1" t="s">
        <v>5</v>
      </c>
      <c r="F1781" s="1" t="s">
        <v>4765</v>
      </c>
    </row>
    <row r="1782" spans="1:6" ht="45" x14ac:dyDescent="0.25">
      <c r="A1782" s="1">
        <v>2016</v>
      </c>
      <c r="B1782" s="2">
        <v>42576</v>
      </c>
      <c r="C1782" s="1" t="s">
        <v>4764</v>
      </c>
      <c r="D1782" s="1" t="s">
        <v>4763</v>
      </c>
      <c r="E1782" s="1" t="s">
        <v>5</v>
      </c>
      <c r="F1782" s="1" t="s">
        <v>4762</v>
      </c>
    </row>
    <row r="1783" spans="1:6" ht="30" x14ac:dyDescent="0.25">
      <c r="A1783" s="1">
        <v>2016</v>
      </c>
      <c r="B1783" s="2">
        <v>42576</v>
      </c>
      <c r="C1783" s="1" t="s">
        <v>4761</v>
      </c>
      <c r="D1783" s="1" t="s">
        <v>10514</v>
      </c>
      <c r="E1783" s="1" t="s">
        <v>9</v>
      </c>
      <c r="F1783" s="1" t="s">
        <v>4760</v>
      </c>
    </row>
    <row r="1784" spans="1:6" ht="30" x14ac:dyDescent="0.25">
      <c r="A1784" s="1">
        <v>2016</v>
      </c>
      <c r="B1784" s="2">
        <v>42576</v>
      </c>
      <c r="C1784" s="1" t="s">
        <v>4759</v>
      </c>
      <c r="D1784" s="1" t="s">
        <v>4758</v>
      </c>
      <c r="E1784" s="1" t="s">
        <v>9</v>
      </c>
      <c r="F1784" s="1" t="s">
        <v>4757</v>
      </c>
    </row>
    <row r="1785" spans="1:6" ht="30" x14ac:dyDescent="0.25">
      <c r="A1785" s="1">
        <v>2016</v>
      </c>
      <c r="B1785" s="2">
        <v>42576</v>
      </c>
      <c r="C1785" s="1" t="s">
        <v>4756</v>
      </c>
      <c r="D1785" s="1" t="s">
        <v>4755</v>
      </c>
      <c r="E1785" s="1" t="s">
        <v>5</v>
      </c>
      <c r="F1785" s="1" t="s">
        <v>4754</v>
      </c>
    </row>
    <row r="1786" spans="1:6" ht="45" x14ac:dyDescent="0.25">
      <c r="A1786" s="1">
        <v>2016</v>
      </c>
      <c r="B1786" s="2">
        <v>42577</v>
      </c>
      <c r="C1786" s="1" t="s">
        <v>4753</v>
      </c>
      <c r="D1786" s="1" t="s">
        <v>4752</v>
      </c>
      <c r="E1786" s="1" t="s">
        <v>12</v>
      </c>
      <c r="F1786" s="1" t="s">
        <v>4751</v>
      </c>
    </row>
    <row r="1787" spans="1:6" ht="90" x14ac:dyDescent="0.25">
      <c r="A1787" s="1">
        <v>2016</v>
      </c>
      <c r="B1787" s="2">
        <v>42577</v>
      </c>
      <c r="C1787" s="1" t="s">
        <v>4750</v>
      </c>
      <c r="D1787" s="1" t="s">
        <v>4749</v>
      </c>
      <c r="E1787" s="1" t="s">
        <v>1</v>
      </c>
      <c r="F1787" s="1" t="s">
        <v>4748</v>
      </c>
    </row>
    <row r="1788" spans="1:6" ht="60" x14ac:dyDescent="0.25">
      <c r="A1788" s="1">
        <v>2016</v>
      </c>
      <c r="B1788" s="2">
        <v>42577</v>
      </c>
      <c r="C1788" s="1" t="s">
        <v>4747</v>
      </c>
      <c r="D1788" s="1" t="s">
        <v>10590</v>
      </c>
      <c r="E1788" s="1" t="s">
        <v>1</v>
      </c>
      <c r="F1788" s="1" t="s">
        <v>4746</v>
      </c>
    </row>
    <row r="1789" spans="1:6" ht="60" x14ac:dyDescent="0.25">
      <c r="A1789" s="1">
        <v>2016</v>
      </c>
      <c r="B1789" s="2">
        <v>42577</v>
      </c>
      <c r="C1789" s="1" t="s">
        <v>4745</v>
      </c>
      <c r="D1789" s="1" t="s">
        <v>9607</v>
      </c>
      <c r="E1789" s="1" t="s">
        <v>5</v>
      </c>
      <c r="F1789" s="1" t="s">
        <v>4744</v>
      </c>
    </row>
    <row r="1790" spans="1:6" ht="30" x14ac:dyDescent="0.25">
      <c r="A1790" s="1">
        <v>2016</v>
      </c>
      <c r="B1790" s="2">
        <v>42577</v>
      </c>
      <c r="C1790" s="1" t="s">
        <v>4743</v>
      </c>
      <c r="D1790" s="1" t="s">
        <v>4742</v>
      </c>
      <c r="E1790" s="1" t="s">
        <v>5</v>
      </c>
      <c r="F1790" s="1" t="s">
        <v>4741</v>
      </c>
    </row>
    <row r="1791" spans="1:6" ht="409.5" x14ac:dyDescent="0.25">
      <c r="A1791" s="1">
        <v>2016</v>
      </c>
      <c r="B1791" s="2">
        <v>42577</v>
      </c>
      <c r="C1791" s="1" t="s">
        <v>4740</v>
      </c>
      <c r="D1791" s="1" t="s">
        <v>10643</v>
      </c>
      <c r="E1791" s="1" t="s">
        <v>5</v>
      </c>
      <c r="F1791" s="1" t="s">
        <v>4739</v>
      </c>
    </row>
    <row r="1792" spans="1:6" ht="30" x14ac:dyDescent="0.25">
      <c r="A1792" s="1">
        <v>2016</v>
      </c>
      <c r="B1792" s="2">
        <v>42577</v>
      </c>
      <c r="C1792" s="1" t="s">
        <v>4738</v>
      </c>
      <c r="D1792" s="1" t="s">
        <v>4737</v>
      </c>
      <c r="E1792" s="1" t="s">
        <v>5</v>
      </c>
      <c r="F1792" s="1" t="s">
        <v>4736</v>
      </c>
    </row>
    <row r="1793" spans="1:6" ht="75" x14ac:dyDescent="0.25">
      <c r="A1793" s="1">
        <v>2016</v>
      </c>
      <c r="B1793" s="2">
        <v>42577</v>
      </c>
      <c r="C1793" s="1" t="s">
        <v>4735</v>
      </c>
      <c r="D1793" s="1" t="s">
        <v>4734</v>
      </c>
      <c r="E1793" s="1" t="s">
        <v>5</v>
      </c>
      <c r="F1793" s="1" t="s">
        <v>4733</v>
      </c>
    </row>
    <row r="1794" spans="1:6" ht="75" x14ac:dyDescent="0.25">
      <c r="A1794" s="1">
        <v>2016</v>
      </c>
      <c r="B1794" s="2">
        <v>42577</v>
      </c>
      <c r="C1794" s="1" t="s">
        <v>4732</v>
      </c>
      <c r="D1794" s="1" t="s">
        <v>4731</v>
      </c>
      <c r="E1794" s="1" t="s">
        <v>9</v>
      </c>
      <c r="F1794" s="1" t="s">
        <v>4730</v>
      </c>
    </row>
    <row r="1795" spans="1:6" ht="30" x14ac:dyDescent="0.25">
      <c r="A1795" s="1">
        <v>2016</v>
      </c>
      <c r="B1795" s="2">
        <v>42578</v>
      </c>
      <c r="C1795" s="1" t="s">
        <v>4729</v>
      </c>
      <c r="D1795" s="1" t="s">
        <v>10176</v>
      </c>
      <c r="E1795" s="1" t="s">
        <v>9</v>
      </c>
      <c r="F1795" s="1" t="s">
        <v>4728</v>
      </c>
    </row>
    <row r="1796" spans="1:6" ht="60" x14ac:dyDescent="0.25">
      <c r="A1796" s="1">
        <v>2016</v>
      </c>
      <c r="B1796" s="2">
        <v>42578</v>
      </c>
      <c r="C1796" s="1" t="s">
        <v>4727</v>
      </c>
      <c r="D1796" s="1" t="s">
        <v>10591</v>
      </c>
      <c r="E1796" s="1" t="s">
        <v>1</v>
      </c>
      <c r="F1796" s="1" t="s">
        <v>4726</v>
      </c>
    </row>
    <row r="1797" spans="1:6" ht="75" x14ac:dyDescent="0.25">
      <c r="A1797" s="1">
        <v>2016</v>
      </c>
      <c r="B1797" s="2">
        <v>42578</v>
      </c>
      <c r="C1797" s="1" t="s">
        <v>4725</v>
      </c>
      <c r="D1797" s="1" t="s">
        <v>10592</v>
      </c>
      <c r="E1797" s="1" t="s">
        <v>1</v>
      </c>
      <c r="F1797" s="1" t="s">
        <v>4724</v>
      </c>
    </row>
    <row r="1798" spans="1:6" ht="90" x14ac:dyDescent="0.25">
      <c r="A1798" s="1">
        <v>2016</v>
      </c>
      <c r="B1798" s="2">
        <v>42578</v>
      </c>
      <c r="C1798" s="1" t="s">
        <v>4723</v>
      </c>
      <c r="D1798" s="1" t="s">
        <v>10742</v>
      </c>
      <c r="E1798" s="1" t="s">
        <v>9</v>
      </c>
      <c r="F1798" s="1" t="s">
        <v>4722</v>
      </c>
    </row>
    <row r="1799" spans="1:6" ht="60" x14ac:dyDescent="0.25">
      <c r="A1799" s="1">
        <v>2016</v>
      </c>
      <c r="B1799" s="2">
        <v>42578</v>
      </c>
      <c r="C1799" s="1" t="s">
        <v>4721</v>
      </c>
      <c r="D1799" s="1" t="s">
        <v>4720</v>
      </c>
      <c r="E1799" s="1" t="s">
        <v>5</v>
      </c>
      <c r="F1799" s="1" t="s">
        <v>4719</v>
      </c>
    </row>
    <row r="1800" spans="1:6" ht="60" x14ac:dyDescent="0.25">
      <c r="A1800" s="1">
        <v>2016</v>
      </c>
      <c r="B1800" s="2">
        <v>42578</v>
      </c>
      <c r="C1800" s="1" t="s">
        <v>4718</v>
      </c>
      <c r="D1800" s="1" t="s">
        <v>4717</v>
      </c>
      <c r="E1800" s="1" t="s">
        <v>1</v>
      </c>
      <c r="F1800" s="1" t="s">
        <v>4716</v>
      </c>
    </row>
    <row r="1801" spans="1:6" ht="45" x14ac:dyDescent="0.25">
      <c r="A1801" s="1">
        <v>2016</v>
      </c>
      <c r="B1801" s="2">
        <v>42578</v>
      </c>
      <c r="C1801" s="1" t="s">
        <v>4715</v>
      </c>
      <c r="D1801" s="1" t="s">
        <v>4714</v>
      </c>
      <c r="E1801" s="1" t="s">
        <v>5</v>
      </c>
      <c r="F1801" s="1" t="s">
        <v>4713</v>
      </c>
    </row>
    <row r="1802" spans="1:6" ht="60" x14ac:dyDescent="0.25">
      <c r="A1802" s="1">
        <v>2016</v>
      </c>
      <c r="B1802" s="2">
        <v>42578</v>
      </c>
      <c r="C1802" s="1" t="s">
        <v>4712</v>
      </c>
      <c r="D1802" s="1" t="s">
        <v>10177</v>
      </c>
      <c r="E1802" s="1" t="s">
        <v>5</v>
      </c>
      <c r="F1802" s="1" t="s">
        <v>4711</v>
      </c>
    </row>
    <row r="1803" spans="1:6" ht="75" x14ac:dyDescent="0.25">
      <c r="A1803" s="1">
        <v>2016</v>
      </c>
      <c r="B1803" s="2">
        <v>42579</v>
      </c>
      <c r="C1803" s="1" t="s">
        <v>4710</v>
      </c>
      <c r="D1803" s="1" t="s">
        <v>4709</v>
      </c>
      <c r="E1803" s="1" t="s">
        <v>9</v>
      </c>
      <c r="F1803" s="1" t="s">
        <v>4708</v>
      </c>
    </row>
    <row r="1804" spans="1:6" ht="30" x14ac:dyDescent="0.25">
      <c r="A1804" s="1">
        <v>2016</v>
      </c>
      <c r="B1804" s="2">
        <v>42579</v>
      </c>
      <c r="C1804" s="1" t="s">
        <v>4707</v>
      </c>
      <c r="D1804" s="1" t="s">
        <v>10178</v>
      </c>
      <c r="E1804" s="1" t="s">
        <v>9</v>
      </c>
      <c r="F1804" s="1" t="s">
        <v>4706</v>
      </c>
    </row>
    <row r="1805" spans="1:6" ht="60" x14ac:dyDescent="0.25">
      <c r="A1805" s="1">
        <v>2016</v>
      </c>
      <c r="B1805" s="2">
        <v>42579</v>
      </c>
      <c r="C1805" s="1" t="s">
        <v>4705</v>
      </c>
      <c r="D1805" s="1" t="s">
        <v>4704</v>
      </c>
      <c r="E1805" s="1" t="s">
        <v>5</v>
      </c>
      <c r="F1805" s="1" t="s">
        <v>4703</v>
      </c>
    </row>
    <row r="1806" spans="1:6" ht="60" x14ac:dyDescent="0.25">
      <c r="A1806" s="1">
        <v>2016</v>
      </c>
      <c r="B1806" s="2">
        <v>42579</v>
      </c>
      <c r="C1806" s="1" t="s">
        <v>4702</v>
      </c>
      <c r="D1806" s="1" t="s">
        <v>4701</v>
      </c>
      <c r="E1806" s="1" t="s">
        <v>5</v>
      </c>
      <c r="F1806" s="1" t="s">
        <v>4700</v>
      </c>
    </row>
    <row r="1807" spans="1:6" ht="30" x14ac:dyDescent="0.25">
      <c r="A1807" s="1">
        <v>2016</v>
      </c>
      <c r="B1807" s="2">
        <v>42579</v>
      </c>
      <c r="C1807" s="1" t="s">
        <v>4699</v>
      </c>
      <c r="D1807" s="1" t="s">
        <v>10179</v>
      </c>
      <c r="E1807" s="1" t="s">
        <v>9</v>
      </c>
      <c r="F1807" s="1" t="s">
        <v>4698</v>
      </c>
    </row>
    <row r="1808" spans="1:6" ht="45" x14ac:dyDescent="0.25">
      <c r="A1808" s="1">
        <v>2016</v>
      </c>
      <c r="B1808" s="2">
        <v>42579</v>
      </c>
      <c r="C1808" s="1" t="s">
        <v>4697</v>
      </c>
      <c r="D1808" s="1" t="s">
        <v>4696</v>
      </c>
      <c r="E1808" s="1" t="s">
        <v>5</v>
      </c>
      <c r="F1808" s="1" t="s">
        <v>4695</v>
      </c>
    </row>
    <row r="1809" spans="1:6" ht="60" x14ac:dyDescent="0.25">
      <c r="A1809" s="1">
        <v>2016</v>
      </c>
      <c r="B1809" s="2">
        <v>42579</v>
      </c>
      <c r="C1809" s="1" t="s">
        <v>4694</v>
      </c>
      <c r="D1809" s="1" t="s">
        <v>4693</v>
      </c>
      <c r="E1809" s="1" t="s">
        <v>5</v>
      </c>
      <c r="F1809" s="1" t="s">
        <v>4692</v>
      </c>
    </row>
    <row r="1810" spans="1:6" ht="45" x14ac:dyDescent="0.25">
      <c r="A1810" s="1">
        <v>2016</v>
      </c>
      <c r="B1810" s="2">
        <v>42579</v>
      </c>
      <c r="C1810" s="1" t="s">
        <v>4691</v>
      </c>
      <c r="D1810" s="1" t="s">
        <v>9608</v>
      </c>
      <c r="E1810" s="1" t="s">
        <v>5</v>
      </c>
      <c r="F1810" s="1" t="s">
        <v>4690</v>
      </c>
    </row>
    <row r="1811" spans="1:6" ht="60" x14ac:dyDescent="0.25">
      <c r="A1811" s="1">
        <v>2016</v>
      </c>
      <c r="B1811" s="2">
        <v>42579</v>
      </c>
      <c r="C1811" s="1" t="s">
        <v>4689</v>
      </c>
      <c r="D1811" s="1" t="s">
        <v>4688</v>
      </c>
      <c r="E1811" s="1" t="s">
        <v>9</v>
      </c>
      <c r="F1811" s="1" t="s">
        <v>4687</v>
      </c>
    </row>
    <row r="1812" spans="1:6" ht="45" x14ac:dyDescent="0.25">
      <c r="A1812" s="1">
        <v>2016</v>
      </c>
      <c r="B1812" s="2">
        <v>42579</v>
      </c>
      <c r="C1812" s="1" t="s">
        <v>4686</v>
      </c>
      <c r="D1812" s="1" t="s">
        <v>4685</v>
      </c>
      <c r="E1812" s="1" t="s">
        <v>1</v>
      </c>
      <c r="F1812" s="1" t="s">
        <v>4684</v>
      </c>
    </row>
    <row r="1813" spans="1:6" ht="30" x14ac:dyDescent="0.25">
      <c r="A1813" s="1">
        <v>2016</v>
      </c>
      <c r="B1813" s="2">
        <v>42579</v>
      </c>
      <c r="C1813" s="1" t="s">
        <v>4683</v>
      </c>
      <c r="D1813" s="1" t="s">
        <v>10180</v>
      </c>
      <c r="E1813" s="1" t="s">
        <v>9</v>
      </c>
      <c r="F1813" s="1" t="s">
        <v>4682</v>
      </c>
    </row>
    <row r="1814" spans="1:6" ht="45" x14ac:dyDescent="0.25">
      <c r="A1814" s="1">
        <v>2016</v>
      </c>
      <c r="B1814" s="2">
        <v>42579</v>
      </c>
      <c r="C1814" s="1" t="s">
        <v>4681</v>
      </c>
      <c r="D1814" s="1" t="s">
        <v>9609</v>
      </c>
      <c r="E1814" s="1" t="s">
        <v>9</v>
      </c>
      <c r="F1814" s="1" t="s">
        <v>4680</v>
      </c>
    </row>
    <row r="1815" spans="1:6" ht="30" x14ac:dyDescent="0.25">
      <c r="A1815" s="1">
        <v>2016</v>
      </c>
      <c r="B1815" s="2">
        <v>42579</v>
      </c>
      <c r="C1815" s="1" t="s">
        <v>4679</v>
      </c>
      <c r="D1815" s="1" t="s">
        <v>10181</v>
      </c>
      <c r="E1815" s="1" t="s">
        <v>9</v>
      </c>
      <c r="F1815" s="1" t="s">
        <v>4678</v>
      </c>
    </row>
    <row r="1816" spans="1:6" ht="30" x14ac:dyDescent="0.25">
      <c r="A1816" s="1">
        <v>2016</v>
      </c>
      <c r="B1816" s="2">
        <v>42579</v>
      </c>
      <c r="C1816" s="1" t="s">
        <v>4677</v>
      </c>
      <c r="D1816" s="1" t="s">
        <v>10182</v>
      </c>
      <c r="E1816" s="1" t="s">
        <v>9</v>
      </c>
      <c r="F1816" s="1" t="s">
        <v>4676</v>
      </c>
    </row>
    <row r="1817" spans="1:6" ht="75" x14ac:dyDescent="0.25">
      <c r="A1817" s="1">
        <v>2016</v>
      </c>
      <c r="B1817" s="2">
        <v>42579</v>
      </c>
      <c r="C1817" s="1" t="s">
        <v>4675</v>
      </c>
      <c r="D1817" s="1" t="s">
        <v>9610</v>
      </c>
      <c r="E1817" s="1" t="s">
        <v>5</v>
      </c>
      <c r="F1817" s="1" t="s">
        <v>4674</v>
      </c>
    </row>
    <row r="1818" spans="1:6" ht="45" x14ac:dyDescent="0.25">
      <c r="A1818" s="1">
        <v>2016</v>
      </c>
      <c r="B1818" s="2">
        <v>42579</v>
      </c>
      <c r="C1818" s="1" t="s">
        <v>4673</v>
      </c>
      <c r="D1818" s="1" t="s">
        <v>4672</v>
      </c>
      <c r="E1818" s="1" t="s">
        <v>12</v>
      </c>
      <c r="F1818" s="1" t="s">
        <v>4671</v>
      </c>
    </row>
    <row r="1819" spans="1:6" ht="75" x14ac:dyDescent="0.25">
      <c r="A1819" s="1">
        <v>2016</v>
      </c>
      <c r="B1819" s="2">
        <v>42579</v>
      </c>
      <c r="C1819" s="1" t="s">
        <v>4670</v>
      </c>
      <c r="D1819" s="1" t="s">
        <v>9611</v>
      </c>
      <c r="E1819" s="1" t="s">
        <v>5</v>
      </c>
      <c r="F1819" s="1" t="s">
        <v>4669</v>
      </c>
    </row>
    <row r="1820" spans="1:6" ht="90" x14ac:dyDescent="0.25">
      <c r="A1820" s="1">
        <v>2016</v>
      </c>
      <c r="B1820" s="2">
        <v>42579</v>
      </c>
      <c r="C1820" s="1" t="s">
        <v>4668</v>
      </c>
      <c r="D1820" s="1" t="s">
        <v>9612</v>
      </c>
      <c r="E1820" s="1" t="s">
        <v>5</v>
      </c>
      <c r="F1820" s="1" t="s">
        <v>4667</v>
      </c>
    </row>
    <row r="1821" spans="1:6" ht="75" x14ac:dyDescent="0.25">
      <c r="A1821" s="1">
        <v>2016</v>
      </c>
      <c r="B1821" s="2">
        <v>42579</v>
      </c>
      <c r="C1821" s="1" t="s">
        <v>4666</v>
      </c>
      <c r="D1821" s="1" t="s">
        <v>9613</v>
      </c>
      <c r="E1821" s="1" t="s">
        <v>5</v>
      </c>
      <c r="F1821" s="1" t="s">
        <v>4665</v>
      </c>
    </row>
    <row r="1822" spans="1:6" ht="45" x14ac:dyDescent="0.25">
      <c r="A1822" s="1">
        <v>2016</v>
      </c>
      <c r="B1822" s="2">
        <v>42579</v>
      </c>
      <c r="C1822" s="1" t="s">
        <v>4664</v>
      </c>
      <c r="D1822" s="1" t="s">
        <v>4663</v>
      </c>
      <c r="E1822" s="1" t="s">
        <v>5</v>
      </c>
      <c r="F1822" s="1" t="s">
        <v>4662</v>
      </c>
    </row>
    <row r="1823" spans="1:6" ht="75" x14ac:dyDescent="0.25">
      <c r="A1823" s="1">
        <v>2016</v>
      </c>
      <c r="B1823" s="2">
        <v>42579</v>
      </c>
      <c r="C1823" s="1" t="s">
        <v>4661</v>
      </c>
      <c r="D1823" s="1" t="s">
        <v>9614</v>
      </c>
      <c r="E1823" s="1" t="s">
        <v>5</v>
      </c>
      <c r="F1823" s="1" t="s">
        <v>4660</v>
      </c>
    </row>
    <row r="1824" spans="1:6" ht="75" x14ac:dyDescent="0.25">
      <c r="A1824" s="1">
        <v>2016</v>
      </c>
      <c r="B1824" s="2">
        <v>42579</v>
      </c>
      <c r="C1824" s="1" t="s">
        <v>4659</v>
      </c>
      <c r="D1824" s="1" t="s">
        <v>4658</v>
      </c>
      <c r="E1824" s="1" t="s">
        <v>9</v>
      </c>
      <c r="F1824" s="1" t="s">
        <v>4657</v>
      </c>
    </row>
    <row r="1825" spans="1:6" ht="30" x14ac:dyDescent="0.25">
      <c r="A1825" s="1">
        <v>2016</v>
      </c>
      <c r="B1825" s="2">
        <v>42579</v>
      </c>
      <c r="C1825" s="1" t="s">
        <v>4656</v>
      </c>
      <c r="D1825" s="1" t="s">
        <v>4655</v>
      </c>
      <c r="E1825" s="1" t="s">
        <v>5</v>
      </c>
      <c r="F1825" s="1" t="s">
        <v>4654</v>
      </c>
    </row>
    <row r="1826" spans="1:6" ht="60" x14ac:dyDescent="0.25">
      <c r="A1826" s="1">
        <v>2016</v>
      </c>
      <c r="B1826" s="2">
        <v>42579</v>
      </c>
      <c r="C1826" s="1" t="s">
        <v>4653</v>
      </c>
      <c r="D1826" s="1" t="s">
        <v>9615</v>
      </c>
      <c r="E1826" s="1" t="s">
        <v>5</v>
      </c>
      <c r="F1826" s="1" t="s">
        <v>4652</v>
      </c>
    </row>
    <row r="1827" spans="1:6" ht="75" x14ac:dyDescent="0.25">
      <c r="A1827" s="1">
        <v>2016</v>
      </c>
      <c r="B1827" s="2">
        <v>42579</v>
      </c>
      <c r="C1827" s="1" t="s">
        <v>4651</v>
      </c>
      <c r="D1827" s="1" t="s">
        <v>4650</v>
      </c>
      <c r="E1827" s="1" t="s">
        <v>5</v>
      </c>
      <c r="F1827" s="1" t="s">
        <v>4649</v>
      </c>
    </row>
    <row r="1828" spans="1:6" ht="90" x14ac:dyDescent="0.25">
      <c r="A1828" s="1">
        <v>2016</v>
      </c>
      <c r="B1828" s="2">
        <v>42579</v>
      </c>
      <c r="C1828" s="1" t="s">
        <v>4648</v>
      </c>
      <c r="D1828" s="1" t="s">
        <v>4647</v>
      </c>
      <c r="E1828" s="1" t="s">
        <v>9</v>
      </c>
      <c r="F1828" s="1" t="s">
        <v>4646</v>
      </c>
    </row>
    <row r="1829" spans="1:6" ht="120" x14ac:dyDescent="0.25">
      <c r="A1829" s="1">
        <v>2016</v>
      </c>
      <c r="B1829" s="2">
        <v>42580</v>
      </c>
      <c r="C1829" s="1" t="s">
        <v>4645</v>
      </c>
      <c r="D1829" s="1" t="s">
        <v>9616</v>
      </c>
      <c r="E1829" s="1" t="s">
        <v>1</v>
      </c>
      <c r="F1829" s="1" t="s">
        <v>4644</v>
      </c>
    </row>
    <row r="1830" spans="1:6" ht="90" x14ac:dyDescent="0.25">
      <c r="A1830" s="1">
        <v>2016</v>
      </c>
      <c r="B1830" s="2">
        <v>42580</v>
      </c>
      <c r="C1830" s="1" t="s">
        <v>4643</v>
      </c>
      <c r="D1830" s="1" t="s">
        <v>10183</v>
      </c>
      <c r="E1830" s="1" t="s">
        <v>1</v>
      </c>
      <c r="F1830" s="1" t="s">
        <v>4642</v>
      </c>
    </row>
    <row r="1831" spans="1:6" ht="30" x14ac:dyDescent="0.25">
      <c r="A1831" s="1">
        <v>2016</v>
      </c>
      <c r="B1831" s="2">
        <v>42580</v>
      </c>
      <c r="C1831" s="1" t="s">
        <v>4641</v>
      </c>
      <c r="D1831" s="1" t="s">
        <v>4640</v>
      </c>
      <c r="E1831" s="1" t="s">
        <v>1</v>
      </c>
      <c r="F1831" s="1" t="s">
        <v>4639</v>
      </c>
    </row>
    <row r="1832" spans="1:6" ht="60" x14ac:dyDescent="0.25">
      <c r="A1832" s="1">
        <v>2016</v>
      </c>
      <c r="B1832" s="2">
        <v>42580</v>
      </c>
      <c r="C1832" s="1" t="s">
        <v>4638</v>
      </c>
      <c r="D1832" s="1" t="s">
        <v>4637</v>
      </c>
      <c r="E1832" s="1" t="s">
        <v>1</v>
      </c>
      <c r="F1832" s="1" t="s">
        <v>4636</v>
      </c>
    </row>
    <row r="1833" spans="1:6" ht="30" x14ac:dyDescent="0.25">
      <c r="A1833" s="1">
        <v>2016</v>
      </c>
      <c r="B1833" s="2">
        <v>42580</v>
      </c>
      <c r="C1833" s="1" t="s">
        <v>4635</v>
      </c>
      <c r="D1833" s="1" t="s">
        <v>4634</v>
      </c>
      <c r="E1833" s="1" t="s">
        <v>1</v>
      </c>
      <c r="F1833" s="1" t="s">
        <v>4633</v>
      </c>
    </row>
    <row r="1834" spans="1:6" ht="45" x14ac:dyDescent="0.25">
      <c r="A1834" s="1">
        <v>2016</v>
      </c>
      <c r="B1834" s="2">
        <v>42580</v>
      </c>
      <c r="C1834" s="1" t="s">
        <v>4632</v>
      </c>
      <c r="D1834" s="1" t="s">
        <v>4631</v>
      </c>
      <c r="E1834" s="1" t="s">
        <v>1</v>
      </c>
      <c r="F1834" s="1" t="s">
        <v>4630</v>
      </c>
    </row>
    <row r="1835" spans="1:6" ht="30" x14ac:dyDescent="0.25">
      <c r="A1835" s="1">
        <v>2016</v>
      </c>
      <c r="B1835" s="2">
        <v>42580</v>
      </c>
      <c r="C1835" s="1" t="s">
        <v>4629</v>
      </c>
      <c r="D1835" s="1" t="s">
        <v>10184</v>
      </c>
      <c r="E1835" s="1" t="s">
        <v>9</v>
      </c>
      <c r="F1835" s="1" t="s">
        <v>4628</v>
      </c>
    </row>
    <row r="1836" spans="1:6" ht="30" x14ac:dyDescent="0.25">
      <c r="A1836" s="1">
        <v>2016</v>
      </c>
      <c r="B1836" s="2">
        <v>42580</v>
      </c>
      <c r="C1836" s="1" t="s">
        <v>4627</v>
      </c>
      <c r="D1836" s="1" t="s">
        <v>4626</v>
      </c>
      <c r="E1836" s="1" t="s">
        <v>1</v>
      </c>
      <c r="F1836" s="1" t="s">
        <v>4625</v>
      </c>
    </row>
    <row r="1837" spans="1:6" ht="30" x14ac:dyDescent="0.25">
      <c r="A1837" s="1">
        <v>2016</v>
      </c>
      <c r="B1837" s="2">
        <v>42580</v>
      </c>
      <c r="C1837" s="1" t="s">
        <v>4624</v>
      </c>
      <c r="D1837" s="1" t="s">
        <v>10185</v>
      </c>
      <c r="E1837" s="1" t="s">
        <v>9</v>
      </c>
      <c r="F1837" s="1" t="s">
        <v>4623</v>
      </c>
    </row>
    <row r="1838" spans="1:6" ht="30" x14ac:dyDescent="0.25">
      <c r="A1838" s="1">
        <v>2016</v>
      </c>
      <c r="B1838" s="2">
        <v>42580</v>
      </c>
      <c r="C1838" s="1" t="s">
        <v>4622</v>
      </c>
      <c r="D1838" s="1" t="s">
        <v>4621</v>
      </c>
      <c r="E1838" s="1" t="s">
        <v>1</v>
      </c>
      <c r="F1838" s="1" t="s">
        <v>4620</v>
      </c>
    </row>
    <row r="1839" spans="1:6" ht="30" x14ac:dyDescent="0.25">
      <c r="A1839" s="1">
        <v>2016</v>
      </c>
      <c r="B1839" s="2">
        <v>42580</v>
      </c>
      <c r="C1839" s="1" t="s">
        <v>4619</v>
      </c>
      <c r="D1839" s="1" t="s">
        <v>4618</v>
      </c>
      <c r="E1839" s="1" t="s">
        <v>1</v>
      </c>
      <c r="F1839" s="1" t="s">
        <v>4617</v>
      </c>
    </row>
    <row r="1840" spans="1:6" ht="105" x14ac:dyDescent="0.25">
      <c r="A1840" s="1">
        <v>2016</v>
      </c>
      <c r="B1840" s="2">
        <v>42583</v>
      </c>
      <c r="C1840" s="1" t="s">
        <v>4616</v>
      </c>
      <c r="D1840" s="1" t="s">
        <v>9839</v>
      </c>
      <c r="E1840" s="1" t="s">
        <v>1</v>
      </c>
      <c r="F1840" s="1" t="s">
        <v>4615</v>
      </c>
    </row>
    <row r="1841" spans="1:6" ht="105" x14ac:dyDescent="0.25">
      <c r="A1841" s="1">
        <v>2016</v>
      </c>
      <c r="B1841" s="2">
        <v>42583</v>
      </c>
      <c r="C1841" s="1" t="s">
        <v>4614</v>
      </c>
      <c r="D1841" s="1" t="s">
        <v>9840</v>
      </c>
      <c r="E1841" s="1" t="s">
        <v>1</v>
      </c>
      <c r="F1841" s="1" t="s">
        <v>4613</v>
      </c>
    </row>
    <row r="1842" spans="1:6" ht="105" x14ac:dyDescent="0.25">
      <c r="A1842" s="1">
        <v>2016</v>
      </c>
      <c r="B1842" s="2">
        <v>42583</v>
      </c>
      <c r="C1842" s="1" t="s">
        <v>4612</v>
      </c>
      <c r="D1842" s="1" t="s">
        <v>9841</v>
      </c>
      <c r="E1842" s="1" t="s">
        <v>1</v>
      </c>
      <c r="F1842" s="1" t="s">
        <v>4611</v>
      </c>
    </row>
    <row r="1843" spans="1:6" ht="105" x14ac:dyDescent="0.25">
      <c r="A1843" s="1">
        <v>2016</v>
      </c>
      <c r="B1843" s="2">
        <v>42583</v>
      </c>
      <c r="C1843" s="1" t="s">
        <v>4610</v>
      </c>
      <c r="D1843" s="1" t="s">
        <v>4609</v>
      </c>
      <c r="E1843" s="1" t="s">
        <v>5</v>
      </c>
      <c r="F1843" s="1" t="s">
        <v>4608</v>
      </c>
    </row>
    <row r="1844" spans="1:6" ht="90" x14ac:dyDescent="0.25">
      <c r="A1844" s="1">
        <v>2016</v>
      </c>
      <c r="B1844" s="2">
        <v>42583</v>
      </c>
      <c r="C1844" s="1" t="s">
        <v>4607</v>
      </c>
      <c r="D1844" s="1" t="s">
        <v>10186</v>
      </c>
      <c r="E1844" s="1" t="s">
        <v>1</v>
      </c>
      <c r="F1844" s="1" t="s">
        <v>4606</v>
      </c>
    </row>
    <row r="1845" spans="1:6" ht="30" x14ac:dyDescent="0.25">
      <c r="A1845" s="1">
        <v>2016</v>
      </c>
      <c r="B1845" s="2">
        <v>42583</v>
      </c>
      <c r="C1845" s="1" t="s">
        <v>4605</v>
      </c>
      <c r="D1845" s="1" t="s">
        <v>10187</v>
      </c>
      <c r="E1845" s="1" t="s">
        <v>9</v>
      </c>
      <c r="F1845" s="1" t="s">
        <v>4604</v>
      </c>
    </row>
    <row r="1846" spans="1:6" ht="30" x14ac:dyDescent="0.25">
      <c r="A1846" s="1">
        <v>2016</v>
      </c>
      <c r="B1846" s="2">
        <v>42583</v>
      </c>
      <c r="C1846" s="1" t="s">
        <v>4603</v>
      </c>
      <c r="D1846" s="1" t="s">
        <v>10188</v>
      </c>
      <c r="E1846" s="1" t="s">
        <v>9</v>
      </c>
      <c r="F1846" s="1" t="s">
        <v>4602</v>
      </c>
    </row>
    <row r="1847" spans="1:6" ht="30" x14ac:dyDescent="0.25">
      <c r="A1847" s="1">
        <v>2016</v>
      </c>
      <c r="B1847" s="2">
        <v>42584</v>
      </c>
      <c r="C1847" s="1" t="s">
        <v>4601</v>
      </c>
      <c r="D1847" s="1" t="s">
        <v>4600</v>
      </c>
      <c r="E1847" s="1" t="s">
        <v>12</v>
      </c>
      <c r="F1847" s="1" t="s">
        <v>4599</v>
      </c>
    </row>
    <row r="1848" spans="1:6" ht="195" x14ac:dyDescent="0.25">
      <c r="A1848" s="1">
        <v>2016</v>
      </c>
      <c r="B1848" s="2">
        <v>42584</v>
      </c>
      <c r="C1848" s="1" t="s">
        <v>4598</v>
      </c>
      <c r="D1848" s="1" t="s">
        <v>10189</v>
      </c>
      <c r="E1848" s="1" t="s">
        <v>5</v>
      </c>
      <c r="F1848" s="1" t="s">
        <v>4597</v>
      </c>
    </row>
    <row r="1849" spans="1:6" ht="225" x14ac:dyDescent="0.25">
      <c r="A1849" s="1">
        <v>2016</v>
      </c>
      <c r="B1849" s="2">
        <v>42584</v>
      </c>
      <c r="C1849" s="1" t="s">
        <v>4596</v>
      </c>
      <c r="D1849" s="1" t="s">
        <v>10190</v>
      </c>
      <c r="E1849" s="1" t="s">
        <v>5</v>
      </c>
      <c r="F1849" s="1" t="s">
        <v>4595</v>
      </c>
    </row>
    <row r="1850" spans="1:6" ht="180" x14ac:dyDescent="0.25">
      <c r="A1850" s="1">
        <v>2016</v>
      </c>
      <c r="B1850" s="2">
        <v>42584</v>
      </c>
      <c r="C1850" s="1" t="s">
        <v>4594</v>
      </c>
      <c r="D1850" s="1" t="s">
        <v>10191</v>
      </c>
      <c r="E1850" s="1" t="s">
        <v>5</v>
      </c>
      <c r="F1850" s="1" t="s">
        <v>4593</v>
      </c>
    </row>
    <row r="1851" spans="1:6" ht="225" x14ac:dyDescent="0.25">
      <c r="A1851" s="1">
        <v>2016</v>
      </c>
      <c r="B1851" s="2">
        <v>42584</v>
      </c>
      <c r="C1851" s="1" t="s">
        <v>4592</v>
      </c>
      <c r="D1851" s="1" t="s">
        <v>10192</v>
      </c>
      <c r="E1851" s="1" t="s">
        <v>5</v>
      </c>
      <c r="F1851" s="1" t="s">
        <v>4591</v>
      </c>
    </row>
    <row r="1852" spans="1:6" ht="180" x14ac:dyDescent="0.25">
      <c r="A1852" s="1">
        <v>2016</v>
      </c>
      <c r="B1852" s="2">
        <v>42584</v>
      </c>
      <c r="C1852" s="1" t="s">
        <v>4590</v>
      </c>
      <c r="D1852" s="1" t="s">
        <v>10193</v>
      </c>
      <c r="E1852" s="1" t="s">
        <v>5</v>
      </c>
      <c r="F1852" s="1" t="s">
        <v>4589</v>
      </c>
    </row>
    <row r="1853" spans="1:6" ht="195" x14ac:dyDescent="0.25">
      <c r="A1853" s="1">
        <v>2016</v>
      </c>
      <c r="B1853" s="2">
        <v>42584</v>
      </c>
      <c r="C1853" s="1" t="s">
        <v>4588</v>
      </c>
      <c r="D1853" s="1" t="s">
        <v>10194</v>
      </c>
      <c r="E1853" s="1" t="s">
        <v>5</v>
      </c>
      <c r="F1853" s="1" t="s">
        <v>4587</v>
      </c>
    </row>
    <row r="1854" spans="1:6" ht="210" x14ac:dyDescent="0.25">
      <c r="A1854" s="1">
        <v>2016</v>
      </c>
      <c r="B1854" s="2">
        <v>42584</v>
      </c>
      <c r="C1854" s="1" t="s">
        <v>4586</v>
      </c>
      <c r="D1854" s="1" t="s">
        <v>10195</v>
      </c>
      <c r="E1854" s="1" t="s">
        <v>5</v>
      </c>
      <c r="F1854" s="1" t="s">
        <v>4585</v>
      </c>
    </row>
    <row r="1855" spans="1:6" ht="195" x14ac:dyDescent="0.25">
      <c r="A1855" s="1">
        <v>2016</v>
      </c>
      <c r="B1855" s="2">
        <v>42584</v>
      </c>
      <c r="C1855" s="1" t="s">
        <v>4584</v>
      </c>
      <c r="D1855" s="1" t="s">
        <v>10196</v>
      </c>
      <c r="E1855" s="1" t="s">
        <v>5</v>
      </c>
      <c r="F1855" s="1" t="s">
        <v>4583</v>
      </c>
    </row>
    <row r="1856" spans="1:6" ht="180" x14ac:dyDescent="0.25">
      <c r="A1856" s="1">
        <v>2016</v>
      </c>
      <c r="B1856" s="2">
        <v>42584</v>
      </c>
      <c r="C1856" s="1" t="s">
        <v>4582</v>
      </c>
      <c r="D1856" s="1" t="s">
        <v>10197</v>
      </c>
      <c r="E1856" s="1" t="s">
        <v>5</v>
      </c>
      <c r="F1856" s="1" t="s">
        <v>4581</v>
      </c>
    </row>
    <row r="1857" spans="1:6" ht="210" x14ac:dyDescent="0.25">
      <c r="A1857" s="1">
        <v>2016</v>
      </c>
      <c r="B1857" s="2">
        <v>42584</v>
      </c>
      <c r="C1857" s="1" t="s">
        <v>4580</v>
      </c>
      <c r="D1857" s="1" t="s">
        <v>10198</v>
      </c>
      <c r="E1857" s="1" t="s">
        <v>5</v>
      </c>
      <c r="F1857" s="1" t="s">
        <v>4579</v>
      </c>
    </row>
    <row r="1858" spans="1:6" ht="180" x14ac:dyDescent="0.25">
      <c r="A1858" s="1">
        <v>2016</v>
      </c>
      <c r="B1858" s="2">
        <v>42584</v>
      </c>
      <c r="C1858" s="1" t="s">
        <v>4578</v>
      </c>
      <c r="D1858" s="1" t="s">
        <v>10199</v>
      </c>
      <c r="E1858" s="1" t="s">
        <v>5</v>
      </c>
      <c r="F1858" s="1" t="s">
        <v>4577</v>
      </c>
    </row>
    <row r="1859" spans="1:6" ht="30" x14ac:dyDescent="0.25">
      <c r="A1859" s="1">
        <v>2016</v>
      </c>
      <c r="B1859" s="2">
        <v>42584</v>
      </c>
      <c r="C1859" s="1" t="s">
        <v>4576</v>
      </c>
      <c r="D1859" s="1" t="s">
        <v>4575</v>
      </c>
      <c r="E1859" s="1" t="s">
        <v>12</v>
      </c>
      <c r="F1859" s="1" t="s">
        <v>4574</v>
      </c>
    </row>
    <row r="1860" spans="1:6" ht="195" x14ac:dyDescent="0.25">
      <c r="A1860" s="1">
        <v>2016</v>
      </c>
      <c r="B1860" s="2">
        <v>42584</v>
      </c>
      <c r="C1860" s="1" t="s">
        <v>4573</v>
      </c>
      <c r="D1860" s="1" t="s">
        <v>10200</v>
      </c>
      <c r="E1860" s="1" t="s">
        <v>5</v>
      </c>
      <c r="F1860" s="1" t="s">
        <v>4572</v>
      </c>
    </row>
    <row r="1861" spans="1:6" ht="30" x14ac:dyDescent="0.25">
      <c r="A1861" s="1">
        <v>2016</v>
      </c>
      <c r="B1861" s="2">
        <v>42584</v>
      </c>
      <c r="C1861" s="1" t="s">
        <v>4571</v>
      </c>
      <c r="D1861" s="1" t="s">
        <v>4570</v>
      </c>
      <c r="E1861" s="1" t="s">
        <v>12</v>
      </c>
      <c r="F1861" s="1" t="s">
        <v>4569</v>
      </c>
    </row>
    <row r="1862" spans="1:6" ht="90" x14ac:dyDescent="0.25">
      <c r="A1862" s="1">
        <v>2016</v>
      </c>
      <c r="B1862" s="2">
        <v>42584</v>
      </c>
      <c r="C1862" s="1" t="s">
        <v>4568</v>
      </c>
      <c r="D1862" s="1" t="s">
        <v>4567</v>
      </c>
      <c r="E1862" s="1" t="s">
        <v>5</v>
      </c>
      <c r="F1862" s="1" t="s">
        <v>4566</v>
      </c>
    </row>
    <row r="1863" spans="1:6" ht="30" x14ac:dyDescent="0.25">
      <c r="A1863" s="1">
        <v>2016</v>
      </c>
      <c r="B1863" s="2">
        <v>42584</v>
      </c>
      <c r="C1863" s="1" t="s">
        <v>4565</v>
      </c>
      <c r="D1863" s="1" t="s">
        <v>4564</v>
      </c>
      <c r="E1863" s="1" t="s">
        <v>5</v>
      </c>
      <c r="F1863" s="1" t="s">
        <v>4563</v>
      </c>
    </row>
    <row r="1864" spans="1:6" ht="30" x14ac:dyDescent="0.25">
      <c r="A1864" s="1">
        <v>2016</v>
      </c>
      <c r="B1864" s="2">
        <v>42584</v>
      </c>
      <c r="C1864" s="1" t="s">
        <v>4562</v>
      </c>
      <c r="D1864" s="1" t="s">
        <v>4561</v>
      </c>
      <c r="E1864" s="1" t="s">
        <v>5</v>
      </c>
      <c r="F1864" s="1" t="s">
        <v>4560</v>
      </c>
    </row>
    <row r="1865" spans="1:6" ht="30" x14ac:dyDescent="0.25">
      <c r="A1865" s="1">
        <v>2016</v>
      </c>
      <c r="B1865" s="2">
        <v>42585</v>
      </c>
      <c r="C1865" s="1" t="s">
        <v>4559</v>
      </c>
      <c r="D1865" s="1" t="s">
        <v>10201</v>
      </c>
      <c r="E1865" s="1" t="s">
        <v>9</v>
      </c>
      <c r="F1865" s="1" t="s">
        <v>4558</v>
      </c>
    </row>
    <row r="1866" spans="1:6" ht="30" x14ac:dyDescent="0.25">
      <c r="A1866" s="1">
        <v>2016</v>
      </c>
      <c r="B1866" s="2">
        <v>42585</v>
      </c>
      <c r="C1866" s="1" t="s">
        <v>4557</v>
      </c>
      <c r="D1866" s="1" t="s">
        <v>10202</v>
      </c>
      <c r="E1866" s="1" t="s">
        <v>9</v>
      </c>
      <c r="F1866" s="1" t="s">
        <v>4556</v>
      </c>
    </row>
    <row r="1867" spans="1:6" ht="45" x14ac:dyDescent="0.25">
      <c r="A1867" s="1">
        <v>2016</v>
      </c>
      <c r="B1867" s="2">
        <v>42585</v>
      </c>
      <c r="C1867" s="1" t="s">
        <v>4555</v>
      </c>
      <c r="D1867" s="1" t="s">
        <v>4554</v>
      </c>
      <c r="E1867" s="1" t="s">
        <v>5</v>
      </c>
      <c r="F1867" s="1" t="s">
        <v>4553</v>
      </c>
    </row>
    <row r="1868" spans="1:6" ht="45" x14ac:dyDescent="0.25">
      <c r="A1868" s="1">
        <v>2016</v>
      </c>
      <c r="B1868" s="2">
        <v>42585</v>
      </c>
      <c r="C1868" s="1" t="s">
        <v>4552</v>
      </c>
      <c r="D1868" s="1" t="s">
        <v>4551</v>
      </c>
      <c r="E1868" s="1" t="s">
        <v>5</v>
      </c>
      <c r="F1868" s="1" t="s">
        <v>4550</v>
      </c>
    </row>
    <row r="1869" spans="1:6" ht="60" x14ac:dyDescent="0.25">
      <c r="A1869" s="1">
        <v>2016</v>
      </c>
      <c r="B1869" s="2">
        <v>42585</v>
      </c>
      <c r="C1869" s="1" t="s">
        <v>4549</v>
      </c>
      <c r="D1869" s="1" t="s">
        <v>4548</v>
      </c>
      <c r="E1869" s="1" t="s">
        <v>9</v>
      </c>
      <c r="F1869" s="1" t="s">
        <v>4547</v>
      </c>
    </row>
    <row r="1870" spans="1:6" ht="45" x14ac:dyDescent="0.25">
      <c r="A1870" s="1">
        <v>2016</v>
      </c>
      <c r="B1870" s="2">
        <v>42585</v>
      </c>
      <c r="C1870" s="1" t="s">
        <v>4546</v>
      </c>
      <c r="D1870" s="1" t="s">
        <v>4545</v>
      </c>
      <c r="E1870" s="1" t="s">
        <v>5</v>
      </c>
      <c r="F1870" s="1" t="s">
        <v>4544</v>
      </c>
    </row>
    <row r="1871" spans="1:6" ht="45" x14ac:dyDescent="0.25">
      <c r="A1871" s="1">
        <v>2016</v>
      </c>
      <c r="B1871" s="2">
        <v>42585</v>
      </c>
      <c r="C1871" s="1" t="s">
        <v>4543</v>
      </c>
      <c r="D1871" s="1" t="s">
        <v>4542</v>
      </c>
      <c r="E1871" s="1" t="s">
        <v>5</v>
      </c>
      <c r="F1871" s="1" t="s">
        <v>4541</v>
      </c>
    </row>
    <row r="1872" spans="1:6" ht="45" x14ac:dyDescent="0.25">
      <c r="A1872" s="1">
        <v>2016</v>
      </c>
      <c r="B1872" s="2">
        <v>42585</v>
      </c>
      <c r="C1872" s="1" t="s">
        <v>4540</v>
      </c>
      <c r="D1872" s="1" t="s">
        <v>4539</v>
      </c>
      <c r="E1872" s="1" t="s">
        <v>5</v>
      </c>
      <c r="F1872" s="1" t="s">
        <v>4538</v>
      </c>
    </row>
    <row r="1873" spans="1:6" ht="45" x14ac:dyDescent="0.25">
      <c r="A1873" s="1">
        <v>2016</v>
      </c>
      <c r="B1873" s="2">
        <v>42585</v>
      </c>
      <c r="C1873" s="1" t="s">
        <v>4537</v>
      </c>
      <c r="D1873" s="1" t="s">
        <v>4536</v>
      </c>
      <c r="E1873" s="1" t="s">
        <v>5</v>
      </c>
      <c r="F1873" s="1" t="s">
        <v>4535</v>
      </c>
    </row>
    <row r="1874" spans="1:6" ht="45" x14ac:dyDescent="0.25">
      <c r="A1874" s="1">
        <v>2016</v>
      </c>
      <c r="B1874" s="2">
        <v>42585</v>
      </c>
      <c r="C1874" s="1" t="s">
        <v>4534</v>
      </c>
      <c r="D1874" s="1" t="s">
        <v>4533</v>
      </c>
      <c r="E1874" s="1" t="s">
        <v>5</v>
      </c>
      <c r="F1874" s="1" t="s">
        <v>4532</v>
      </c>
    </row>
    <row r="1875" spans="1:6" ht="45" x14ac:dyDescent="0.25">
      <c r="A1875" s="1">
        <v>2016</v>
      </c>
      <c r="B1875" s="2">
        <v>42585</v>
      </c>
      <c r="C1875" s="1" t="s">
        <v>4531</v>
      </c>
      <c r="D1875" s="1" t="s">
        <v>4530</v>
      </c>
      <c r="E1875" s="1" t="s">
        <v>5</v>
      </c>
      <c r="F1875" s="1" t="s">
        <v>4529</v>
      </c>
    </row>
    <row r="1876" spans="1:6" ht="45" x14ac:dyDescent="0.25">
      <c r="A1876" s="1">
        <v>2016</v>
      </c>
      <c r="B1876" s="2">
        <v>42585</v>
      </c>
      <c r="C1876" s="1" t="s">
        <v>4528</v>
      </c>
      <c r="D1876" s="1" t="s">
        <v>4527</v>
      </c>
      <c r="E1876" s="1" t="s">
        <v>5</v>
      </c>
      <c r="F1876" s="1" t="s">
        <v>4526</v>
      </c>
    </row>
    <row r="1877" spans="1:6" ht="45" x14ac:dyDescent="0.25">
      <c r="A1877" s="1">
        <v>2016</v>
      </c>
      <c r="B1877" s="2">
        <v>42585</v>
      </c>
      <c r="C1877" s="1" t="s">
        <v>4525</v>
      </c>
      <c r="D1877" s="1" t="s">
        <v>4524</v>
      </c>
      <c r="E1877" s="1" t="s">
        <v>1</v>
      </c>
      <c r="F1877" s="1" t="s">
        <v>4523</v>
      </c>
    </row>
    <row r="1878" spans="1:6" ht="45" x14ac:dyDescent="0.25">
      <c r="A1878" s="1">
        <v>2016</v>
      </c>
      <c r="B1878" s="2">
        <v>42585</v>
      </c>
      <c r="C1878" s="1" t="s">
        <v>4522</v>
      </c>
      <c r="D1878" s="1" t="s">
        <v>4521</v>
      </c>
      <c r="E1878" s="1" t="s">
        <v>5</v>
      </c>
      <c r="F1878" s="1" t="s">
        <v>4520</v>
      </c>
    </row>
    <row r="1879" spans="1:6" ht="60" x14ac:dyDescent="0.25">
      <c r="A1879" s="1">
        <v>2016</v>
      </c>
      <c r="B1879" s="2">
        <v>42585</v>
      </c>
      <c r="C1879" s="1" t="s">
        <v>4519</v>
      </c>
      <c r="D1879" s="1" t="s">
        <v>4518</v>
      </c>
      <c r="E1879" s="1" t="s">
        <v>1</v>
      </c>
      <c r="F1879" s="1" t="s">
        <v>4517</v>
      </c>
    </row>
    <row r="1880" spans="1:6" ht="45" x14ac:dyDescent="0.25">
      <c r="A1880" s="1">
        <v>2016</v>
      </c>
      <c r="B1880" s="2">
        <v>42585</v>
      </c>
      <c r="C1880" s="1" t="s">
        <v>4516</v>
      </c>
      <c r="D1880" s="1" t="s">
        <v>4515</v>
      </c>
      <c r="E1880" s="1" t="s">
        <v>5</v>
      </c>
      <c r="F1880" s="1" t="s">
        <v>4514</v>
      </c>
    </row>
    <row r="1881" spans="1:6" ht="45" x14ac:dyDescent="0.25">
      <c r="A1881" s="1">
        <v>2016</v>
      </c>
      <c r="B1881" s="2">
        <v>42585</v>
      </c>
      <c r="C1881" s="1" t="s">
        <v>4513</v>
      </c>
      <c r="D1881" s="1" t="s">
        <v>4512</v>
      </c>
      <c r="E1881" s="1" t="s">
        <v>1</v>
      </c>
      <c r="F1881" s="1" t="s">
        <v>4511</v>
      </c>
    </row>
    <row r="1882" spans="1:6" ht="90" x14ac:dyDescent="0.25">
      <c r="A1882" s="1">
        <v>2016</v>
      </c>
      <c r="B1882" s="2">
        <v>42585</v>
      </c>
      <c r="C1882" s="1" t="s">
        <v>4510</v>
      </c>
      <c r="D1882" s="1" t="s">
        <v>9617</v>
      </c>
      <c r="E1882" s="1" t="s">
        <v>1</v>
      </c>
      <c r="F1882" s="1" t="s">
        <v>4509</v>
      </c>
    </row>
    <row r="1883" spans="1:6" ht="30" x14ac:dyDescent="0.25">
      <c r="A1883" s="1">
        <v>2016</v>
      </c>
      <c r="B1883" s="2">
        <v>42585</v>
      </c>
      <c r="C1883" s="1" t="s">
        <v>4508</v>
      </c>
      <c r="D1883" s="1" t="s">
        <v>10203</v>
      </c>
      <c r="E1883" s="1" t="s">
        <v>9</v>
      </c>
      <c r="F1883" s="1" t="s">
        <v>4507</v>
      </c>
    </row>
    <row r="1884" spans="1:6" ht="60" x14ac:dyDescent="0.25">
      <c r="A1884" s="1">
        <v>2016</v>
      </c>
      <c r="B1884" s="2">
        <v>42585</v>
      </c>
      <c r="C1884" s="1" t="s">
        <v>4506</v>
      </c>
      <c r="D1884" s="1" t="s">
        <v>4505</v>
      </c>
      <c r="E1884" s="1" t="s">
        <v>5</v>
      </c>
      <c r="F1884" s="1" t="s">
        <v>4504</v>
      </c>
    </row>
    <row r="1885" spans="1:6" ht="45" x14ac:dyDescent="0.25">
      <c r="A1885" s="1">
        <v>2016</v>
      </c>
      <c r="B1885" s="2">
        <v>42585</v>
      </c>
      <c r="C1885" s="1" t="s">
        <v>4503</v>
      </c>
      <c r="D1885" s="1" t="s">
        <v>4502</v>
      </c>
      <c r="E1885" s="1" t="s">
        <v>9</v>
      </c>
      <c r="F1885" s="1" t="s">
        <v>4501</v>
      </c>
    </row>
    <row r="1886" spans="1:6" ht="30" x14ac:dyDescent="0.25">
      <c r="A1886" s="1">
        <v>2016</v>
      </c>
      <c r="B1886" s="2">
        <v>42585</v>
      </c>
      <c r="C1886" s="1" t="s">
        <v>4500</v>
      </c>
      <c r="D1886" s="1" t="s">
        <v>4499</v>
      </c>
      <c r="E1886" s="1" t="s">
        <v>9</v>
      </c>
      <c r="F1886" s="1" t="s">
        <v>4498</v>
      </c>
    </row>
    <row r="1887" spans="1:6" ht="30" x14ac:dyDescent="0.25">
      <c r="A1887" s="1">
        <v>2016</v>
      </c>
      <c r="B1887" s="2">
        <v>42585</v>
      </c>
      <c r="C1887" s="1" t="s">
        <v>4497</v>
      </c>
      <c r="D1887" s="1" t="s">
        <v>4496</v>
      </c>
      <c r="E1887" s="1" t="s">
        <v>9</v>
      </c>
      <c r="F1887" s="1" t="s">
        <v>4495</v>
      </c>
    </row>
    <row r="1888" spans="1:6" ht="30" x14ac:dyDescent="0.25">
      <c r="A1888" s="1">
        <v>2016</v>
      </c>
      <c r="B1888" s="2">
        <v>42585</v>
      </c>
      <c r="C1888" s="1" t="s">
        <v>4494</v>
      </c>
      <c r="D1888" s="1" t="s">
        <v>4493</v>
      </c>
      <c r="E1888" s="1" t="s">
        <v>9</v>
      </c>
      <c r="F1888" s="1" t="s">
        <v>4492</v>
      </c>
    </row>
    <row r="1889" spans="1:6" ht="30" x14ac:dyDescent="0.25">
      <c r="A1889" s="1">
        <v>2016</v>
      </c>
      <c r="B1889" s="2">
        <v>42585</v>
      </c>
      <c r="C1889" s="1" t="s">
        <v>4491</v>
      </c>
      <c r="D1889" s="1" t="s">
        <v>4490</v>
      </c>
      <c r="E1889" s="1" t="s">
        <v>1</v>
      </c>
      <c r="F1889" s="1" t="s">
        <v>4489</v>
      </c>
    </row>
    <row r="1890" spans="1:6" ht="75" x14ac:dyDescent="0.25">
      <c r="A1890" s="1">
        <v>2016</v>
      </c>
      <c r="B1890" s="2">
        <v>42586</v>
      </c>
      <c r="C1890" s="1" t="s">
        <v>4488</v>
      </c>
      <c r="D1890" s="1" t="s">
        <v>10204</v>
      </c>
      <c r="E1890" s="1" t="s">
        <v>9</v>
      </c>
      <c r="F1890" s="1" t="s">
        <v>4487</v>
      </c>
    </row>
    <row r="1891" spans="1:6" ht="90" x14ac:dyDescent="0.25">
      <c r="A1891" s="1">
        <v>2016</v>
      </c>
      <c r="B1891" s="2">
        <v>42586</v>
      </c>
      <c r="C1891" s="1" t="s">
        <v>4486</v>
      </c>
      <c r="D1891" s="1" t="s">
        <v>4485</v>
      </c>
      <c r="E1891" s="1" t="s">
        <v>9</v>
      </c>
      <c r="F1891" s="1" t="s">
        <v>4484</v>
      </c>
    </row>
    <row r="1892" spans="1:6" ht="105" x14ac:dyDescent="0.25">
      <c r="A1892" s="1">
        <v>2016</v>
      </c>
      <c r="B1892" s="2">
        <v>42586</v>
      </c>
      <c r="C1892" s="1" t="s">
        <v>4483</v>
      </c>
      <c r="D1892" s="1" t="s">
        <v>9842</v>
      </c>
      <c r="E1892" s="1" t="s">
        <v>1</v>
      </c>
      <c r="F1892" s="1" t="s">
        <v>4482</v>
      </c>
    </row>
    <row r="1893" spans="1:6" ht="105" x14ac:dyDescent="0.25">
      <c r="A1893" s="1">
        <v>2016</v>
      </c>
      <c r="B1893" s="2">
        <v>42586</v>
      </c>
      <c r="C1893" s="1" t="s">
        <v>4481</v>
      </c>
      <c r="D1893" s="1" t="s">
        <v>9843</v>
      </c>
      <c r="E1893" s="1" t="s">
        <v>1</v>
      </c>
      <c r="F1893" s="1" t="s">
        <v>4480</v>
      </c>
    </row>
    <row r="1894" spans="1:6" ht="45" x14ac:dyDescent="0.25">
      <c r="A1894" s="1">
        <v>2016</v>
      </c>
      <c r="B1894" s="2">
        <v>42586</v>
      </c>
      <c r="C1894" s="1" t="s">
        <v>4479</v>
      </c>
      <c r="D1894" s="1" t="s">
        <v>10167</v>
      </c>
      <c r="E1894" s="1" t="s">
        <v>5</v>
      </c>
      <c r="F1894" s="1" t="s">
        <v>4478</v>
      </c>
    </row>
    <row r="1895" spans="1:6" ht="30" x14ac:dyDescent="0.25">
      <c r="A1895" s="1">
        <v>2016</v>
      </c>
      <c r="B1895" s="2">
        <v>42586</v>
      </c>
      <c r="C1895" s="1" t="s">
        <v>4477</v>
      </c>
      <c r="D1895" s="1" t="s">
        <v>4476</v>
      </c>
      <c r="E1895" s="1" t="s">
        <v>9</v>
      </c>
      <c r="F1895" s="1" t="s">
        <v>4475</v>
      </c>
    </row>
    <row r="1896" spans="1:6" ht="45" x14ac:dyDescent="0.25">
      <c r="A1896" s="1">
        <v>2016</v>
      </c>
      <c r="B1896" s="2">
        <v>42586</v>
      </c>
      <c r="C1896" s="1" t="s">
        <v>4474</v>
      </c>
      <c r="D1896" s="1" t="s">
        <v>4473</v>
      </c>
      <c r="E1896" s="1" t="s">
        <v>5</v>
      </c>
      <c r="F1896" s="1" t="s">
        <v>4472</v>
      </c>
    </row>
    <row r="1897" spans="1:6" ht="60" x14ac:dyDescent="0.25">
      <c r="A1897" s="1">
        <v>2016</v>
      </c>
      <c r="B1897" s="2">
        <v>42587</v>
      </c>
      <c r="C1897" s="1" t="s">
        <v>4471</v>
      </c>
      <c r="D1897" s="1" t="s">
        <v>10743</v>
      </c>
      <c r="E1897" s="1" t="s">
        <v>9</v>
      </c>
      <c r="F1897" s="1" t="s">
        <v>4470</v>
      </c>
    </row>
    <row r="1898" spans="1:6" ht="105" x14ac:dyDescent="0.25">
      <c r="A1898" s="1">
        <v>2016</v>
      </c>
      <c r="B1898" s="2">
        <v>42587</v>
      </c>
      <c r="C1898" s="1" t="s">
        <v>4469</v>
      </c>
      <c r="D1898" s="1" t="s">
        <v>9618</v>
      </c>
      <c r="E1898" s="1" t="s">
        <v>1</v>
      </c>
      <c r="F1898" s="1" t="s">
        <v>4468</v>
      </c>
    </row>
    <row r="1899" spans="1:6" ht="75" x14ac:dyDescent="0.25">
      <c r="A1899" s="1">
        <v>2016</v>
      </c>
      <c r="B1899" s="2">
        <v>42587</v>
      </c>
      <c r="C1899" s="1" t="s">
        <v>4467</v>
      </c>
      <c r="D1899" s="1" t="s">
        <v>10744</v>
      </c>
      <c r="E1899" s="1" t="s">
        <v>9</v>
      </c>
      <c r="F1899" s="1" t="s">
        <v>4466</v>
      </c>
    </row>
    <row r="1900" spans="1:6" ht="90" x14ac:dyDescent="0.25">
      <c r="A1900" s="1">
        <v>2016</v>
      </c>
      <c r="B1900" s="2">
        <v>42587</v>
      </c>
      <c r="C1900" s="1" t="s">
        <v>4465</v>
      </c>
      <c r="D1900" s="1" t="s">
        <v>10205</v>
      </c>
      <c r="E1900" s="1" t="s">
        <v>5</v>
      </c>
      <c r="F1900" s="1" t="s">
        <v>4464</v>
      </c>
    </row>
    <row r="1901" spans="1:6" ht="45" x14ac:dyDescent="0.25">
      <c r="A1901" s="1">
        <v>2016</v>
      </c>
      <c r="B1901" s="2">
        <v>42587</v>
      </c>
      <c r="C1901" s="1" t="s">
        <v>4463</v>
      </c>
      <c r="D1901" s="1" t="s">
        <v>4462</v>
      </c>
      <c r="E1901" s="1" t="s">
        <v>9</v>
      </c>
      <c r="F1901" s="1" t="s">
        <v>4461</v>
      </c>
    </row>
    <row r="1902" spans="1:6" ht="45" x14ac:dyDescent="0.25">
      <c r="A1902" s="1">
        <v>2016</v>
      </c>
      <c r="B1902" s="2">
        <v>42587</v>
      </c>
      <c r="C1902" s="1" t="s">
        <v>4460</v>
      </c>
      <c r="D1902" s="1" t="s">
        <v>4459</v>
      </c>
      <c r="E1902" s="1" t="s">
        <v>9</v>
      </c>
      <c r="F1902" s="1" t="s">
        <v>4458</v>
      </c>
    </row>
    <row r="1903" spans="1:6" ht="75" x14ac:dyDescent="0.25">
      <c r="A1903" s="1">
        <v>2016</v>
      </c>
      <c r="B1903" s="2">
        <v>42587</v>
      </c>
      <c r="C1903" s="1" t="s">
        <v>4457</v>
      </c>
      <c r="D1903" s="1" t="s">
        <v>4456</v>
      </c>
      <c r="E1903" s="1" t="s">
        <v>9</v>
      </c>
      <c r="F1903" s="1" t="s">
        <v>4455</v>
      </c>
    </row>
    <row r="1904" spans="1:6" ht="105" x14ac:dyDescent="0.25">
      <c r="A1904" s="1">
        <v>2016</v>
      </c>
      <c r="B1904" s="2">
        <v>42587</v>
      </c>
      <c r="C1904" s="1" t="s">
        <v>4454</v>
      </c>
      <c r="D1904" s="1" t="s">
        <v>9844</v>
      </c>
      <c r="E1904" s="1" t="s">
        <v>5</v>
      </c>
      <c r="F1904" s="1" t="s">
        <v>4453</v>
      </c>
    </row>
    <row r="1905" spans="1:6" ht="75" x14ac:dyDescent="0.25">
      <c r="A1905" s="1">
        <v>2016</v>
      </c>
      <c r="B1905" s="2">
        <v>42587</v>
      </c>
      <c r="C1905" s="1" t="s">
        <v>4452</v>
      </c>
      <c r="D1905" s="1" t="s">
        <v>10206</v>
      </c>
      <c r="E1905" s="1" t="s">
        <v>9</v>
      </c>
      <c r="F1905" s="1" t="s">
        <v>4451</v>
      </c>
    </row>
    <row r="1906" spans="1:6" ht="120" x14ac:dyDescent="0.25">
      <c r="A1906" s="1">
        <v>2016</v>
      </c>
      <c r="B1906" s="2">
        <v>42587</v>
      </c>
      <c r="C1906" s="1" t="s">
        <v>4450</v>
      </c>
      <c r="D1906" s="1" t="s">
        <v>9845</v>
      </c>
      <c r="E1906" s="1" t="s">
        <v>5</v>
      </c>
      <c r="F1906" s="1" t="s">
        <v>4449</v>
      </c>
    </row>
    <row r="1907" spans="1:6" ht="105" x14ac:dyDescent="0.25">
      <c r="A1907" s="1">
        <v>2016</v>
      </c>
      <c r="B1907" s="2">
        <v>42587</v>
      </c>
      <c r="C1907" s="1" t="s">
        <v>4448</v>
      </c>
      <c r="D1907" s="1" t="s">
        <v>9846</v>
      </c>
      <c r="E1907" s="1" t="s">
        <v>5</v>
      </c>
      <c r="F1907" s="1" t="s">
        <v>4447</v>
      </c>
    </row>
    <row r="1908" spans="1:6" ht="105" x14ac:dyDescent="0.25">
      <c r="A1908" s="1">
        <v>2016</v>
      </c>
      <c r="B1908" s="2">
        <v>42587</v>
      </c>
      <c r="C1908" s="1" t="s">
        <v>4446</v>
      </c>
      <c r="D1908" s="1" t="s">
        <v>9847</v>
      </c>
      <c r="E1908" s="1" t="s">
        <v>5</v>
      </c>
      <c r="F1908" s="1" t="s">
        <v>4445</v>
      </c>
    </row>
    <row r="1909" spans="1:6" ht="135" x14ac:dyDescent="0.25">
      <c r="A1909" s="1">
        <v>2016</v>
      </c>
      <c r="B1909" s="2">
        <v>42587</v>
      </c>
      <c r="C1909" s="1" t="s">
        <v>4444</v>
      </c>
      <c r="D1909" s="1" t="s">
        <v>9848</v>
      </c>
      <c r="E1909" s="1" t="s">
        <v>5</v>
      </c>
      <c r="F1909" s="1" t="s">
        <v>4443</v>
      </c>
    </row>
    <row r="1910" spans="1:6" ht="120" x14ac:dyDescent="0.25">
      <c r="A1910" s="1">
        <v>2016</v>
      </c>
      <c r="B1910" s="2">
        <v>42587</v>
      </c>
      <c r="C1910" s="1" t="s">
        <v>4442</v>
      </c>
      <c r="D1910" s="1" t="s">
        <v>9849</v>
      </c>
      <c r="E1910" s="1" t="s">
        <v>5</v>
      </c>
      <c r="F1910" s="1" t="s">
        <v>4441</v>
      </c>
    </row>
    <row r="1911" spans="1:6" ht="135" x14ac:dyDescent="0.25">
      <c r="A1911" s="1">
        <v>2016</v>
      </c>
      <c r="B1911" s="2">
        <v>42587</v>
      </c>
      <c r="C1911" s="1" t="s">
        <v>4440</v>
      </c>
      <c r="D1911" s="1" t="s">
        <v>10593</v>
      </c>
      <c r="E1911" s="1" t="s">
        <v>5</v>
      </c>
      <c r="F1911" s="1" t="s">
        <v>4439</v>
      </c>
    </row>
    <row r="1912" spans="1:6" ht="120" x14ac:dyDescent="0.25">
      <c r="A1912" s="1">
        <v>2016</v>
      </c>
      <c r="B1912" s="2">
        <v>42587</v>
      </c>
      <c r="C1912" s="1" t="s">
        <v>4438</v>
      </c>
      <c r="D1912" s="1" t="s">
        <v>9850</v>
      </c>
      <c r="E1912" s="1" t="s">
        <v>5</v>
      </c>
      <c r="F1912" s="1" t="s">
        <v>4437</v>
      </c>
    </row>
    <row r="1913" spans="1:6" ht="120" x14ac:dyDescent="0.25">
      <c r="A1913" s="1">
        <v>2016</v>
      </c>
      <c r="B1913" s="2">
        <v>42587</v>
      </c>
      <c r="C1913" s="1" t="s">
        <v>4436</v>
      </c>
      <c r="D1913" s="1" t="s">
        <v>9851</v>
      </c>
      <c r="E1913" s="1" t="s">
        <v>5</v>
      </c>
      <c r="F1913" s="1" t="s">
        <v>4435</v>
      </c>
    </row>
    <row r="1914" spans="1:6" ht="120" x14ac:dyDescent="0.25">
      <c r="A1914" s="1">
        <v>2016</v>
      </c>
      <c r="B1914" s="2">
        <v>42587</v>
      </c>
      <c r="C1914" s="1" t="s">
        <v>4434</v>
      </c>
      <c r="D1914" s="1" t="s">
        <v>9852</v>
      </c>
      <c r="E1914" s="1" t="s">
        <v>5</v>
      </c>
      <c r="F1914" s="1" t="s">
        <v>4433</v>
      </c>
    </row>
    <row r="1915" spans="1:6" ht="105" x14ac:dyDescent="0.25">
      <c r="A1915" s="1">
        <v>2016</v>
      </c>
      <c r="B1915" s="2">
        <v>42587</v>
      </c>
      <c r="C1915" s="1" t="s">
        <v>4432</v>
      </c>
      <c r="D1915" s="1" t="s">
        <v>9853</v>
      </c>
      <c r="E1915" s="1" t="s">
        <v>5</v>
      </c>
      <c r="F1915" s="1" t="s">
        <v>4431</v>
      </c>
    </row>
    <row r="1916" spans="1:6" ht="105" x14ac:dyDescent="0.25">
      <c r="A1916" s="1">
        <v>2016</v>
      </c>
      <c r="B1916" s="2">
        <v>42587</v>
      </c>
      <c r="C1916" s="1" t="s">
        <v>4430</v>
      </c>
      <c r="D1916" s="1" t="s">
        <v>9854</v>
      </c>
      <c r="E1916" s="1" t="s">
        <v>5</v>
      </c>
      <c r="F1916" s="1" t="s">
        <v>4429</v>
      </c>
    </row>
    <row r="1917" spans="1:6" ht="105" x14ac:dyDescent="0.25">
      <c r="A1917" s="1">
        <v>2016</v>
      </c>
      <c r="B1917" s="2">
        <v>42587</v>
      </c>
      <c r="C1917" s="1" t="s">
        <v>4428</v>
      </c>
      <c r="D1917" s="1" t="s">
        <v>9855</v>
      </c>
      <c r="E1917" s="1" t="s">
        <v>5</v>
      </c>
      <c r="F1917" s="1" t="s">
        <v>4427</v>
      </c>
    </row>
    <row r="1918" spans="1:6" ht="180" x14ac:dyDescent="0.25">
      <c r="A1918" s="1">
        <v>2016</v>
      </c>
      <c r="B1918" s="2">
        <v>42587</v>
      </c>
      <c r="C1918" s="1" t="s">
        <v>4426</v>
      </c>
      <c r="D1918" s="1" t="s">
        <v>10207</v>
      </c>
      <c r="E1918" s="1" t="s">
        <v>5</v>
      </c>
      <c r="F1918" s="1" t="s">
        <v>4425</v>
      </c>
    </row>
    <row r="1919" spans="1:6" ht="60" x14ac:dyDescent="0.25">
      <c r="A1919" s="1">
        <v>2016</v>
      </c>
      <c r="B1919" s="2">
        <v>42587</v>
      </c>
      <c r="C1919" s="1" t="s">
        <v>4424</v>
      </c>
      <c r="D1919" s="1" t="s">
        <v>4423</v>
      </c>
      <c r="E1919" s="1" t="s">
        <v>5</v>
      </c>
      <c r="F1919" s="1" t="s">
        <v>4422</v>
      </c>
    </row>
    <row r="1920" spans="1:6" ht="255" x14ac:dyDescent="0.25">
      <c r="A1920" s="1">
        <v>2016</v>
      </c>
      <c r="B1920" s="2">
        <v>42587</v>
      </c>
      <c r="C1920" s="1" t="s">
        <v>4421</v>
      </c>
      <c r="D1920" s="1" t="s">
        <v>10208</v>
      </c>
      <c r="E1920" s="1" t="s">
        <v>5</v>
      </c>
      <c r="F1920" s="1" t="s">
        <v>4420</v>
      </c>
    </row>
    <row r="1921" spans="1:6" ht="150" x14ac:dyDescent="0.25">
      <c r="A1921" s="1">
        <v>2016</v>
      </c>
      <c r="B1921" s="2">
        <v>42587</v>
      </c>
      <c r="C1921" s="1" t="s">
        <v>4419</v>
      </c>
      <c r="D1921" s="1" t="s">
        <v>9856</v>
      </c>
      <c r="E1921" s="1" t="s">
        <v>5</v>
      </c>
      <c r="F1921" s="1" t="s">
        <v>4418</v>
      </c>
    </row>
    <row r="1922" spans="1:6" ht="150" x14ac:dyDescent="0.25">
      <c r="A1922" s="1">
        <v>2016</v>
      </c>
      <c r="B1922" s="2">
        <v>42587</v>
      </c>
      <c r="C1922" s="1" t="s">
        <v>4417</v>
      </c>
      <c r="D1922" s="1" t="s">
        <v>10209</v>
      </c>
      <c r="E1922" s="1" t="s">
        <v>5</v>
      </c>
      <c r="F1922" s="1" t="s">
        <v>4416</v>
      </c>
    </row>
    <row r="1923" spans="1:6" ht="60" x14ac:dyDescent="0.25">
      <c r="A1923" s="1">
        <v>2016</v>
      </c>
      <c r="B1923" s="2">
        <v>42587</v>
      </c>
      <c r="C1923" s="1" t="s">
        <v>4415</v>
      </c>
      <c r="D1923" s="1" t="s">
        <v>4414</v>
      </c>
      <c r="E1923" s="1" t="s">
        <v>5</v>
      </c>
      <c r="F1923" s="1" t="s">
        <v>4413</v>
      </c>
    </row>
    <row r="1924" spans="1:6" ht="60" x14ac:dyDescent="0.25">
      <c r="A1924" s="1">
        <v>2016</v>
      </c>
      <c r="B1924" s="2">
        <v>42587</v>
      </c>
      <c r="C1924" s="1" t="s">
        <v>4412</v>
      </c>
      <c r="D1924" s="1" t="s">
        <v>4411</v>
      </c>
      <c r="E1924" s="1" t="s">
        <v>5</v>
      </c>
      <c r="F1924" s="1" t="s">
        <v>4410</v>
      </c>
    </row>
    <row r="1925" spans="1:6" ht="60" x14ac:dyDescent="0.25">
      <c r="A1925" s="1">
        <v>2016</v>
      </c>
      <c r="B1925" s="2">
        <v>42587</v>
      </c>
      <c r="C1925" s="1" t="s">
        <v>4409</v>
      </c>
      <c r="D1925" s="1" t="s">
        <v>4408</v>
      </c>
      <c r="E1925" s="1" t="s">
        <v>5</v>
      </c>
      <c r="F1925" s="1" t="s">
        <v>4407</v>
      </c>
    </row>
    <row r="1926" spans="1:6" ht="120" x14ac:dyDescent="0.25">
      <c r="A1926" s="1">
        <v>2016</v>
      </c>
      <c r="B1926" s="2">
        <v>42587</v>
      </c>
      <c r="C1926" s="1" t="s">
        <v>4406</v>
      </c>
      <c r="D1926" s="1" t="s">
        <v>9857</v>
      </c>
      <c r="E1926" s="1" t="s">
        <v>5</v>
      </c>
      <c r="F1926" s="1" t="s">
        <v>4405</v>
      </c>
    </row>
    <row r="1927" spans="1:6" ht="60" x14ac:dyDescent="0.25">
      <c r="A1927" s="1">
        <v>2016</v>
      </c>
      <c r="B1927" s="2">
        <v>42587</v>
      </c>
      <c r="C1927" s="1" t="s">
        <v>4404</v>
      </c>
      <c r="D1927" s="1" t="s">
        <v>4403</v>
      </c>
      <c r="E1927" s="1" t="s">
        <v>5</v>
      </c>
      <c r="F1927" s="1" t="s">
        <v>4402</v>
      </c>
    </row>
    <row r="1928" spans="1:6" ht="150" x14ac:dyDescent="0.25">
      <c r="A1928" s="1">
        <v>2016</v>
      </c>
      <c r="B1928" s="2">
        <v>42587</v>
      </c>
      <c r="C1928" s="1" t="s">
        <v>4401</v>
      </c>
      <c r="D1928" s="1" t="s">
        <v>10210</v>
      </c>
      <c r="E1928" s="1" t="s">
        <v>5</v>
      </c>
      <c r="F1928" s="1" t="s">
        <v>4400</v>
      </c>
    </row>
    <row r="1929" spans="1:6" ht="180" x14ac:dyDescent="0.25">
      <c r="A1929" s="1">
        <v>2016</v>
      </c>
      <c r="B1929" s="2">
        <v>42587</v>
      </c>
      <c r="C1929" s="1" t="s">
        <v>4399</v>
      </c>
      <c r="D1929" s="1" t="s">
        <v>10211</v>
      </c>
      <c r="E1929" s="1" t="s">
        <v>5</v>
      </c>
      <c r="F1929" s="1" t="s">
        <v>4398</v>
      </c>
    </row>
    <row r="1930" spans="1:6" ht="180" x14ac:dyDescent="0.25">
      <c r="A1930" s="1">
        <v>2016</v>
      </c>
      <c r="B1930" s="2">
        <v>42587</v>
      </c>
      <c r="C1930" s="1" t="s">
        <v>4397</v>
      </c>
      <c r="D1930" s="1" t="s">
        <v>10212</v>
      </c>
      <c r="E1930" s="1" t="s">
        <v>5</v>
      </c>
      <c r="F1930" s="1" t="s">
        <v>4396</v>
      </c>
    </row>
    <row r="1931" spans="1:6" ht="75" x14ac:dyDescent="0.25">
      <c r="A1931" s="1">
        <v>2016</v>
      </c>
      <c r="B1931" s="2">
        <v>42587</v>
      </c>
      <c r="C1931" s="1" t="s">
        <v>4395</v>
      </c>
      <c r="D1931" s="1" t="s">
        <v>10745</v>
      </c>
      <c r="E1931" s="1" t="s">
        <v>9</v>
      </c>
      <c r="F1931" s="1" t="s">
        <v>4394</v>
      </c>
    </row>
    <row r="1932" spans="1:6" ht="165" x14ac:dyDescent="0.25">
      <c r="A1932" s="1">
        <v>2016</v>
      </c>
      <c r="B1932" s="2">
        <v>42587</v>
      </c>
      <c r="C1932" s="1" t="s">
        <v>4393</v>
      </c>
      <c r="D1932" s="1" t="s">
        <v>10213</v>
      </c>
      <c r="E1932" s="1" t="s">
        <v>5</v>
      </c>
      <c r="F1932" s="1" t="s">
        <v>4392</v>
      </c>
    </row>
    <row r="1933" spans="1:6" ht="180" x14ac:dyDescent="0.25">
      <c r="A1933" s="1">
        <v>2016</v>
      </c>
      <c r="B1933" s="2">
        <v>42587</v>
      </c>
      <c r="C1933" s="1" t="s">
        <v>4391</v>
      </c>
      <c r="D1933" s="1" t="s">
        <v>10214</v>
      </c>
      <c r="E1933" s="1" t="s">
        <v>5</v>
      </c>
      <c r="F1933" s="1" t="s">
        <v>4390</v>
      </c>
    </row>
    <row r="1934" spans="1:6" ht="165" x14ac:dyDescent="0.25">
      <c r="A1934" s="1">
        <v>2016</v>
      </c>
      <c r="B1934" s="2">
        <v>42587</v>
      </c>
      <c r="C1934" s="1" t="s">
        <v>4389</v>
      </c>
      <c r="D1934" s="1" t="s">
        <v>10215</v>
      </c>
      <c r="E1934" s="1" t="s">
        <v>5</v>
      </c>
      <c r="F1934" s="1" t="s">
        <v>4388</v>
      </c>
    </row>
    <row r="1935" spans="1:6" ht="225" x14ac:dyDescent="0.25">
      <c r="A1935" s="1">
        <v>2016</v>
      </c>
      <c r="B1935" s="2">
        <v>42587</v>
      </c>
      <c r="C1935" s="1" t="s">
        <v>4387</v>
      </c>
      <c r="D1935" s="1" t="s">
        <v>10216</v>
      </c>
      <c r="E1935" s="1" t="s">
        <v>5</v>
      </c>
      <c r="F1935" s="1" t="s">
        <v>4386</v>
      </c>
    </row>
    <row r="1936" spans="1:6" ht="195" x14ac:dyDescent="0.25">
      <c r="A1936" s="1">
        <v>2016</v>
      </c>
      <c r="B1936" s="2">
        <v>42587</v>
      </c>
      <c r="C1936" s="1" t="s">
        <v>4385</v>
      </c>
      <c r="D1936" s="1" t="s">
        <v>10217</v>
      </c>
      <c r="E1936" s="1" t="s">
        <v>5</v>
      </c>
      <c r="F1936" s="1" t="s">
        <v>4384</v>
      </c>
    </row>
    <row r="1937" spans="1:6" ht="195" x14ac:dyDescent="0.25">
      <c r="A1937" s="1">
        <v>2016</v>
      </c>
      <c r="B1937" s="2">
        <v>42587</v>
      </c>
      <c r="C1937" s="1" t="s">
        <v>4383</v>
      </c>
      <c r="D1937" s="1" t="s">
        <v>10218</v>
      </c>
      <c r="E1937" s="1" t="s">
        <v>5</v>
      </c>
      <c r="F1937" s="1" t="s">
        <v>4382</v>
      </c>
    </row>
    <row r="1938" spans="1:6" ht="105" x14ac:dyDescent="0.25">
      <c r="A1938" s="1">
        <v>2016</v>
      </c>
      <c r="B1938" s="2">
        <v>42587</v>
      </c>
      <c r="C1938" s="1" t="s">
        <v>4381</v>
      </c>
      <c r="D1938" s="1" t="s">
        <v>9858</v>
      </c>
      <c r="E1938" s="1" t="s">
        <v>5</v>
      </c>
      <c r="F1938" s="1" t="s">
        <v>4380</v>
      </c>
    </row>
    <row r="1939" spans="1:6" ht="30" x14ac:dyDescent="0.25">
      <c r="A1939" s="1">
        <v>2016</v>
      </c>
      <c r="B1939" s="2">
        <v>42590</v>
      </c>
      <c r="C1939" s="1" t="s">
        <v>4379</v>
      </c>
      <c r="D1939" s="1" t="s">
        <v>10219</v>
      </c>
      <c r="E1939" s="1" t="s">
        <v>9</v>
      </c>
      <c r="F1939" s="1" t="s">
        <v>4378</v>
      </c>
    </row>
    <row r="1940" spans="1:6" ht="75" x14ac:dyDescent="0.25">
      <c r="A1940" s="1">
        <v>2016</v>
      </c>
      <c r="B1940" s="2">
        <v>42590</v>
      </c>
      <c r="C1940" s="1" t="s">
        <v>4377</v>
      </c>
      <c r="D1940" s="1" t="s">
        <v>10220</v>
      </c>
      <c r="E1940" s="1" t="s">
        <v>9</v>
      </c>
      <c r="F1940" s="1" t="s">
        <v>4376</v>
      </c>
    </row>
    <row r="1941" spans="1:6" ht="75" x14ac:dyDescent="0.25">
      <c r="A1941" s="1">
        <v>2016</v>
      </c>
      <c r="B1941" s="2">
        <v>42590</v>
      </c>
      <c r="C1941" s="1" t="s">
        <v>4375</v>
      </c>
      <c r="D1941" s="1" t="s">
        <v>4374</v>
      </c>
      <c r="E1941" s="1" t="s">
        <v>1</v>
      </c>
      <c r="F1941" s="1" t="s">
        <v>4373</v>
      </c>
    </row>
    <row r="1942" spans="1:6" ht="75" x14ac:dyDescent="0.25">
      <c r="A1942" s="1">
        <v>2016</v>
      </c>
      <c r="B1942" s="2">
        <v>42590</v>
      </c>
      <c r="C1942" s="1" t="s">
        <v>4372</v>
      </c>
      <c r="D1942" s="1" t="s">
        <v>10221</v>
      </c>
      <c r="E1942" s="1" t="s">
        <v>9</v>
      </c>
      <c r="F1942" s="1" t="s">
        <v>4371</v>
      </c>
    </row>
    <row r="1943" spans="1:6" ht="75" x14ac:dyDescent="0.25">
      <c r="A1943" s="1">
        <v>2016</v>
      </c>
      <c r="B1943" s="2">
        <v>42590</v>
      </c>
      <c r="C1943" s="1" t="s">
        <v>4370</v>
      </c>
      <c r="D1943" s="1" t="s">
        <v>10222</v>
      </c>
      <c r="E1943" s="1" t="s">
        <v>9</v>
      </c>
      <c r="F1943" s="1" t="s">
        <v>4369</v>
      </c>
    </row>
    <row r="1944" spans="1:6" ht="120" x14ac:dyDescent="0.25">
      <c r="A1944" s="1">
        <v>2016</v>
      </c>
      <c r="B1944" s="2">
        <v>42590</v>
      </c>
      <c r="C1944" s="1" t="s">
        <v>4368</v>
      </c>
      <c r="D1944" s="1" t="s">
        <v>4367</v>
      </c>
      <c r="E1944" s="1" t="s">
        <v>12</v>
      </c>
      <c r="F1944" s="1" t="s">
        <v>4366</v>
      </c>
    </row>
    <row r="1945" spans="1:6" ht="90" x14ac:dyDescent="0.25">
      <c r="A1945" s="1">
        <v>2016</v>
      </c>
      <c r="B1945" s="2">
        <v>42590</v>
      </c>
      <c r="C1945" s="1" t="s">
        <v>4365</v>
      </c>
      <c r="D1945" s="1" t="s">
        <v>10644</v>
      </c>
      <c r="E1945" s="1" t="s">
        <v>9</v>
      </c>
      <c r="F1945" s="1" t="s">
        <v>4364</v>
      </c>
    </row>
    <row r="1946" spans="1:6" ht="75" x14ac:dyDescent="0.25">
      <c r="A1946" s="1">
        <v>2016</v>
      </c>
      <c r="B1946" s="2">
        <v>42590</v>
      </c>
      <c r="C1946" s="1" t="s">
        <v>4363</v>
      </c>
      <c r="D1946" s="1" t="s">
        <v>10223</v>
      </c>
      <c r="E1946" s="1" t="s">
        <v>9</v>
      </c>
      <c r="F1946" s="1" t="s">
        <v>4362</v>
      </c>
    </row>
    <row r="1947" spans="1:6" ht="120" x14ac:dyDescent="0.25">
      <c r="A1947" s="1">
        <v>2016</v>
      </c>
      <c r="B1947" s="2">
        <v>42590</v>
      </c>
      <c r="C1947" s="1" t="s">
        <v>4361</v>
      </c>
      <c r="D1947" s="1" t="s">
        <v>9619</v>
      </c>
      <c r="E1947" s="1" t="s">
        <v>9</v>
      </c>
      <c r="F1947" s="1" t="s">
        <v>4360</v>
      </c>
    </row>
    <row r="1948" spans="1:6" ht="45" x14ac:dyDescent="0.25">
      <c r="A1948" s="1">
        <v>2016</v>
      </c>
      <c r="B1948" s="2">
        <v>42590</v>
      </c>
      <c r="C1948" s="1" t="s">
        <v>4359</v>
      </c>
      <c r="D1948" s="1" t="s">
        <v>4358</v>
      </c>
      <c r="E1948" s="1" t="s">
        <v>1</v>
      </c>
      <c r="F1948" s="1" t="s">
        <v>4357</v>
      </c>
    </row>
    <row r="1949" spans="1:6" ht="30" x14ac:dyDescent="0.25">
      <c r="A1949" s="1">
        <v>2016</v>
      </c>
      <c r="B1949" s="2">
        <v>42591</v>
      </c>
      <c r="C1949" s="1" t="s">
        <v>4356</v>
      </c>
      <c r="D1949" s="1" t="s">
        <v>10515</v>
      </c>
      <c r="E1949" s="1" t="s">
        <v>9</v>
      </c>
      <c r="F1949" s="1" t="s">
        <v>4355</v>
      </c>
    </row>
    <row r="1950" spans="1:6" ht="30" x14ac:dyDescent="0.25">
      <c r="A1950" s="1">
        <v>2016</v>
      </c>
      <c r="B1950" s="2">
        <v>42591</v>
      </c>
      <c r="C1950" s="1" t="s">
        <v>4354</v>
      </c>
      <c r="D1950" s="1" t="s">
        <v>10516</v>
      </c>
      <c r="E1950" s="1" t="s">
        <v>9</v>
      </c>
      <c r="F1950" s="1" t="s">
        <v>4353</v>
      </c>
    </row>
    <row r="1951" spans="1:6" ht="90" x14ac:dyDescent="0.25">
      <c r="A1951" s="1">
        <v>2016</v>
      </c>
      <c r="B1951" s="2">
        <v>42591</v>
      </c>
      <c r="C1951" s="1" t="s">
        <v>4352</v>
      </c>
      <c r="D1951" s="1" t="s">
        <v>10224</v>
      </c>
      <c r="E1951" s="1" t="s">
        <v>5</v>
      </c>
      <c r="F1951" s="1" t="s">
        <v>4351</v>
      </c>
    </row>
    <row r="1952" spans="1:6" ht="60" x14ac:dyDescent="0.25">
      <c r="A1952" s="1">
        <v>2016</v>
      </c>
      <c r="B1952" s="2">
        <v>42591</v>
      </c>
      <c r="C1952" s="1" t="s">
        <v>4350</v>
      </c>
      <c r="D1952" s="1" t="s">
        <v>9620</v>
      </c>
      <c r="E1952" s="1" t="s">
        <v>5</v>
      </c>
      <c r="F1952" s="1" t="s">
        <v>4349</v>
      </c>
    </row>
    <row r="1953" spans="1:6" ht="45" x14ac:dyDescent="0.25">
      <c r="A1953" s="1">
        <v>2016</v>
      </c>
      <c r="B1953" s="2">
        <v>42591</v>
      </c>
      <c r="C1953" s="1" t="s">
        <v>4348</v>
      </c>
      <c r="D1953" s="1" t="s">
        <v>4347</v>
      </c>
      <c r="E1953" s="1" t="s">
        <v>12</v>
      </c>
      <c r="F1953" s="1" t="s">
        <v>4346</v>
      </c>
    </row>
    <row r="1954" spans="1:6" ht="75" x14ac:dyDescent="0.25">
      <c r="A1954" s="1">
        <v>2016</v>
      </c>
      <c r="B1954" s="2">
        <v>42591</v>
      </c>
      <c r="C1954" s="1" t="s">
        <v>4345</v>
      </c>
      <c r="D1954" s="1" t="s">
        <v>4344</v>
      </c>
      <c r="E1954" s="1" t="s">
        <v>5</v>
      </c>
      <c r="F1954" s="1" t="s">
        <v>4343</v>
      </c>
    </row>
    <row r="1955" spans="1:6" ht="75" x14ac:dyDescent="0.25">
      <c r="A1955" s="1">
        <v>2016</v>
      </c>
      <c r="B1955" s="2">
        <v>42591</v>
      </c>
      <c r="C1955" s="1" t="s">
        <v>4342</v>
      </c>
      <c r="D1955" s="1" t="s">
        <v>4341</v>
      </c>
      <c r="E1955" s="1" t="s">
        <v>5</v>
      </c>
      <c r="F1955" s="1" t="s">
        <v>4340</v>
      </c>
    </row>
    <row r="1956" spans="1:6" ht="30" x14ac:dyDescent="0.25">
      <c r="A1956" s="1">
        <v>2016</v>
      </c>
      <c r="B1956" s="2">
        <v>42591</v>
      </c>
      <c r="C1956" s="1" t="s">
        <v>4339</v>
      </c>
      <c r="D1956" s="1" t="s">
        <v>10225</v>
      </c>
      <c r="E1956" s="1" t="s">
        <v>9</v>
      </c>
      <c r="F1956" s="1" t="s">
        <v>4338</v>
      </c>
    </row>
    <row r="1957" spans="1:6" ht="75" x14ac:dyDescent="0.25">
      <c r="A1957" s="1">
        <v>2016</v>
      </c>
      <c r="B1957" s="2">
        <v>42591</v>
      </c>
      <c r="C1957" s="1" t="s">
        <v>4337</v>
      </c>
      <c r="D1957" s="1" t="s">
        <v>4336</v>
      </c>
      <c r="E1957" s="1" t="s">
        <v>5</v>
      </c>
      <c r="F1957" s="1" t="s">
        <v>4335</v>
      </c>
    </row>
    <row r="1958" spans="1:6" ht="135" x14ac:dyDescent="0.25">
      <c r="A1958" s="1">
        <v>2016</v>
      </c>
      <c r="B1958" s="2">
        <v>42592</v>
      </c>
      <c r="C1958" s="1" t="s">
        <v>4334</v>
      </c>
      <c r="D1958" s="1" t="s">
        <v>4333</v>
      </c>
      <c r="E1958" s="1" t="s">
        <v>1</v>
      </c>
      <c r="F1958" s="1" t="s">
        <v>4332</v>
      </c>
    </row>
    <row r="1959" spans="1:6" ht="150" x14ac:dyDescent="0.25">
      <c r="A1959" s="1">
        <v>2016</v>
      </c>
      <c r="B1959" s="2">
        <v>42592</v>
      </c>
      <c r="C1959" s="1" t="s">
        <v>4331</v>
      </c>
      <c r="D1959" s="1" t="s">
        <v>4330</v>
      </c>
      <c r="E1959" s="1" t="s">
        <v>1</v>
      </c>
      <c r="F1959" s="1" t="s">
        <v>4329</v>
      </c>
    </row>
    <row r="1960" spans="1:6" ht="75" x14ac:dyDescent="0.25">
      <c r="A1960" s="1">
        <v>2016</v>
      </c>
      <c r="B1960" s="2">
        <v>42592</v>
      </c>
      <c r="C1960" s="1" t="s">
        <v>4328</v>
      </c>
      <c r="D1960" s="1" t="s">
        <v>4327</v>
      </c>
      <c r="E1960" s="1" t="s">
        <v>1</v>
      </c>
      <c r="F1960" s="1" t="s">
        <v>4326</v>
      </c>
    </row>
    <row r="1961" spans="1:6" ht="30" x14ac:dyDescent="0.25">
      <c r="A1961" s="1">
        <v>2016</v>
      </c>
      <c r="B1961" s="2">
        <v>42592</v>
      </c>
      <c r="C1961" s="1" t="s">
        <v>4325</v>
      </c>
      <c r="D1961" s="1" t="s">
        <v>4324</v>
      </c>
      <c r="E1961" s="1" t="s">
        <v>5</v>
      </c>
      <c r="F1961" s="1" t="s">
        <v>4323</v>
      </c>
    </row>
    <row r="1962" spans="1:6" ht="45" x14ac:dyDescent="0.25">
      <c r="A1962" s="1">
        <v>2016</v>
      </c>
      <c r="B1962" s="2">
        <v>42592</v>
      </c>
      <c r="C1962" s="1" t="s">
        <v>4322</v>
      </c>
      <c r="D1962" s="1" t="s">
        <v>4321</v>
      </c>
      <c r="E1962" s="1" t="s">
        <v>5</v>
      </c>
      <c r="F1962" s="1" t="s">
        <v>4320</v>
      </c>
    </row>
    <row r="1963" spans="1:6" ht="90" x14ac:dyDescent="0.25">
      <c r="A1963" s="1">
        <v>2016</v>
      </c>
      <c r="B1963" s="2">
        <v>42593</v>
      </c>
      <c r="C1963" s="1" t="s">
        <v>4319</v>
      </c>
      <c r="D1963" s="1" t="s">
        <v>10226</v>
      </c>
      <c r="E1963" s="1" t="s">
        <v>9</v>
      </c>
      <c r="F1963" s="1" t="s">
        <v>4318</v>
      </c>
    </row>
    <row r="1964" spans="1:6" ht="60" x14ac:dyDescent="0.25">
      <c r="A1964" s="1">
        <v>2016</v>
      </c>
      <c r="B1964" s="2">
        <v>42593</v>
      </c>
      <c r="C1964" s="1" t="s">
        <v>4317</v>
      </c>
      <c r="D1964" s="1" t="s">
        <v>10517</v>
      </c>
      <c r="E1964" s="1" t="s">
        <v>5</v>
      </c>
      <c r="F1964" s="1" t="s">
        <v>4316</v>
      </c>
    </row>
    <row r="1965" spans="1:6" ht="45" x14ac:dyDescent="0.25">
      <c r="A1965" s="1">
        <v>2016</v>
      </c>
      <c r="B1965" s="2">
        <v>42593</v>
      </c>
      <c r="C1965" s="1" t="s">
        <v>4315</v>
      </c>
      <c r="D1965" s="1" t="s">
        <v>4314</v>
      </c>
      <c r="E1965" s="1" t="s">
        <v>1</v>
      </c>
      <c r="F1965" s="1" t="s">
        <v>4313</v>
      </c>
    </row>
    <row r="1966" spans="1:6" ht="45" x14ac:dyDescent="0.25">
      <c r="A1966" s="1">
        <v>2016</v>
      </c>
      <c r="B1966" s="2">
        <v>42593</v>
      </c>
      <c r="C1966" s="1" t="s">
        <v>4312</v>
      </c>
      <c r="D1966" s="1" t="s">
        <v>4311</v>
      </c>
      <c r="E1966" s="1" t="s">
        <v>1</v>
      </c>
      <c r="F1966" s="1" t="s">
        <v>4310</v>
      </c>
    </row>
    <row r="1967" spans="1:6" ht="45" x14ac:dyDescent="0.25">
      <c r="A1967" s="1">
        <v>2016</v>
      </c>
      <c r="B1967" s="2">
        <v>42593</v>
      </c>
      <c r="C1967" s="1" t="s">
        <v>4309</v>
      </c>
      <c r="D1967" s="1" t="s">
        <v>4308</v>
      </c>
      <c r="E1967" s="1" t="s">
        <v>1</v>
      </c>
      <c r="F1967" s="1" t="s">
        <v>4307</v>
      </c>
    </row>
    <row r="1968" spans="1:6" ht="45" x14ac:dyDescent="0.25">
      <c r="A1968" s="1">
        <v>2016</v>
      </c>
      <c r="B1968" s="2">
        <v>42593</v>
      </c>
      <c r="C1968" s="1" t="s">
        <v>4306</v>
      </c>
      <c r="D1968" s="1" t="s">
        <v>4305</v>
      </c>
      <c r="E1968" s="1" t="s">
        <v>1</v>
      </c>
      <c r="F1968" s="1" t="s">
        <v>4304</v>
      </c>
    </row>
    <row r="1969" spans="1:6" ht="45" x14ac:dyDescent="0.25">
      <c r="A1969" s="1">
        <v>2016</v>
      </c>
      <c r="B1969" s="2">
        <v>42593</v>
      </c>
      <c r="C1969" s="1" t="s">
        <v>4303</v>
      </c>
      <c r="D1969" s="1" t="s">
        <v>4302</v>
      </c>
      <c r="E1969" s="1" t="s">
        <v>1</v>
      </c>
      <c r="F1969" s="1" t="s">
        <v>4301</v>
      </c>
    </row>
    <row r="1970" spans="1:6" ht="45" x14ac:dyDescent="0.25">
      <c r="A1970" s="1">
        <v>2016</v>
      </c>
      <c r="B1970" s="2">
        <v>42593</v>
      </c>
      <c r="C1970" s="1" t="s">
        <v>4300</v>
      </c>
      <c r="D1970" s="1" t="s">
        <v>4299</v>
      </c>
      <c r="E1970" s="1" t="s">
        <v>1</v>
      </c>
      <c r="F1970" s="1" t="s">
        <v>4298</v>
      </c>
    </row>
    <row r="1971" spans="1:6" ht="45" x14ac:dyDescent="0.25">
      <c r="A1971" s="1">
        <v>2016</v>
      </c>
      <c r="B1971" s="2">
        <v>42593</v>
      </c>
      <c r="C1971" s="1" t="s">
        <v>4297</v>
      </c>
      <c r="D1971" s="1" t="s">
        <v>4296</v>
      </c>
      <c r="E1971" s="1" t="s">
        <v>5</v>
      </c>
      <c r="F1971" s="1" t="s">
        <v>4295</v>
      </c>
    </row>
    <row r="1972" spans="1:6" ht="60" x14ac:dyDescent="0.25">
      <c r="A1972" s="1">
        <v>2016</v>
      </c>
      <c r="B1972" s="2">
        <v>42593</v>
      </c>
      <c r="C1972" s="1" t="s">
        <v>4294</v>
      </c>
      <c r="D1972" s="1" t="s">
        <v>4293</v>
      </c>
      <c r="E1972" s="1" t="s">
        <v>5</v>
      </c>
      <c r="F1972" s="1" t="s">
        <v>4292</v>
      </c>
    </row>
    <row r="1973" spans="1:6" ht="60" x14ac:dyDescent="0.25">
      <c r="A1973" s="1">
        <v>2016</v>
      </c>
      <c r="B1973" s="2">
        <v>42593</v>
      </c>
      <c r="C1973" s="1" t="s">
        <v>4291</v>
      </c>
      <c r="D1973" s="1" t="s">
        <v>4290</v>
      </c>
      <c r="E1973" s="1" t="s">
        <v>5</v>
      </c>
      <c r="F1973" s="1" t="s">
        <v>4289</v>
      </c>
    </row>
    <row r="1974" spans="1:6" ht="45" x14ac:dyDescent="0.25">
      <c r="A1974" s="1">
        <v>2016</v>
      </c>
      <c r="B1974" s="2">
        <v>42593</v>
      </c>
      <c r="C1974" s="1" t="s">
        <v>4288</v>
      </c>
      <c r="D1974" s="1" t="s">
        <v>4287</v>
      </c>
      <c r="E1974" s="1" t="s">
        <v>5</v>
      </c>
      <c r="F1974" s="1" t="s">
        <v>4286</v>
      </c>
    </row>
    <row r="1975" spans="1:6" ht="60" x14ac:dyDescent="0.25">
      <c r="A1975" s="1">
        <v>2016</v>
      </c>
      <c r="B1975" s="2">
        <v>42593</v>
      </c>
      <c r="C1975" s="1" t="s">
        <v>4285</v>
      </c>
      <c r="D1975" s="1" t="s">
        <v>4284</v>
      </c>
      <c r="E1975" s="1" t="s">
        <v>5</v>
      </c>
      <c r="F1975" s="1" t="s">
        <v>4283</v>
      </c>
    </row>
    <row r="1976" spans="1:6" ht="90" x14ac:dyDescent="0.25">
      <c r="A1976" s="1">
        <v>2016</v>
      </c>
      <c r="B1976" s="2">
        <v>42593</v>
      </c>
      <c r="C1976" s="1" t="s">
        <v>4282</v>
      </c>
      <c r="D1976" s="1" t="s">
        <v>4281</v>
      </c>
      <c r="E1976" s="1" t="s">
        <v>5</v>
      </c>
      <c r="F1976" s="1" t="s">
        <v>4280</v>
      </c>
    </row>
    <row r="1977" spans="1:6" ht="105" x14ac:dyDescent="0.25">
      <c r="A1977" s="1">
        <v>2016</v>
      </c>
      <c r="B1977" s="2">
        <v>42593</v>
      </c>
      <c r="C1977" s="1" t="s">
        <v>4279</v>
      </c>
      <c r="D1977" s="1" t="s">
        <v>4278</v>
      </c>
      <c r="E1977" s="1" t="s">
        <v>5</v>
      </c>
      <c r="F1977" s="1" t="s">
        <v>4277</v>
      </c>
    </row>
    <row r="1978" spans="1:6" ht="60" x14ac:dyDescent="0.25">
      <c r="A1978" s="1">
        <v>2016</v>
      </c>
      <c r="B1978" s="2">
        <v>42594</v>
      </c>
      <c r="C1978" s="1" t="s">
        <v>4276</v>
      </c>
      <c r="D1978" s="1" t="s">
        <v>4275</v>
      </c>
      <c r="E1978" s="1" t="s">
        <v>9</v>
      </c>
      <c r="F1978" s="1" t="s">
        <v>4274</v>
      </c>
    </row>
    <row r="1979" spans="1:6" ht="75" x14ac:dyDescent="0.25">
      <c r="A1979" s="1">
        <v>2016</v>
      </c>
      <c r="B1979" s="2">
        <v>42594</v>
      </c>
      <c r="C1979" s="1" t="s">
        <v>4273</v>
      </c>
      <c r="D1979" s="1" t="s">
        <v>4272</v>
      </c>
      <c r="E1979" s="1" t="s">
        <v>5</v>
      </c>
      <c r="F1979" s="1" t="s">
        <v>4271</v>
      </c>
    </row>
    <row r="1980" spans="1:6" ht="75" x14ac:dyDescent="0.25">
      <c r="A1980" s="1">
        <v>2016</v>
      </c>
      <c r="B1980" s="2">
        <v>42594</v>
      </c>
      <c r="C1980" s="1" t="s">
        <v>4270</v>
      </c>
      <c r="D1980" s="1" t="s">
        <v>4269</v>
      </c>
      <c r="E1980" s="1" t="s">
        <v>5</v>
      </c>
      <c r="F1980" s="1" t="s">
        <v>4268</v>
      </c>
    </row>
    <row r="1981" spans="1:6" ht="60" x14ac:dyDescent="0.25">
      <c r="A1981" s="1">
        <v>2016</v>
      </c>
      <c r="B1981" s="2">
        <v>42594</v>
      </c>
      <c r="C1981" s="1" t="s">
        <v>4267</v>
      </c>
      <c r="D1981" s="1" t="s">
        <v>4266</v>
      </c>
      <c r="E1981" s="1" t="s">
        <v>1</v>
      </c>
      <c r="F1981" s="1" t="s">
        <v>4265</v>
      </c>
    </row>
    <row r="1982" spans="1:6" ht="75" x14ac:dyDescent="0.25">
      <c r="A1982" s="1">
        <v>2016</v>
      </c>
      <c r="B1982" s="2">
        <v>42594</v>
      </c>
      <c r="C1982" s="1" t="s">
        <v>4264</v>
      </c>
      <c r="D1982" s="1" t="s">
        <v>4263</v>
      </c>
      <c r="E1982" s="1" t="s">
        <v>1</v>
      </c>
      <c r="F1982" s="1" t="s">
        <v>4262</v>
      </c>
    </row>
    <row r="1983" spans="1:6" ht="60" x14ac:dyDescent="0.25">
      <c r="A1983" s="1">
        <v>2016</v>
      </c>
      <c r="B1983" s="2">
        <v>42594</v>
      </c>
      <c r="C1983" s="1" t="s">
        <v>4261</v>
      </c>
      <c r="D1983" s="1" t="s">
        <v>4260</v>
      </c>
      <c r="E1983" s="1" t="s">
        <v>5</v>
      </c>
      <c r="F1983" s="1" t="s">
        <v>4259</v>
      </c>
    </row>
    <row r="1984" spans="1:6" ht="75" x14ac:dyDescent="0.25">
      <c r="A1984" s="1">
        <v>2016</v>
      </c>
      <c r="B1984" s="2">
        <v>42594</v>
      </c>
      <c r="C1984" s="1" t="s">
        <v>4258</v>
      </c>
      <c r="D1984" s="1" t="s">
        <v>4257</v>
      </c>
      <c r="E1984" s="1" t="s">
        <v>1</v>
      </c>
      <c r="F1984" s="1" t="s">
        <v>4256</v>
      </c>
    </row>
    <row r="1985" spans="1:6" ht="45" x14ac:dyDescent="0.25">
      <c r="A1985" s="1">
        <v>2016</v>
      </c>
      <c r="B1985" s="2">
        <v>42604</v>
      </c>
      <c r="C1985" s="1" t="s">
        <v>4255</v>
      </c>
      <c r="D1985" s="1" t="s">
        <v>4254</v>
      </c>
      <c r="E1985" s="1" t="s">
        <v>5</v>
      </c>
      <c r="F1985" s="1" t="s">
        <v>4253</v>
      </c>
    </row>
    <row r="1986" spans="1:6" ht="30" x14ac:dyDescent="0.25">
      <c r="A1986" s="1">
        <v>2016</v>
      </c>
      <c r="B1986" s="2">
        <v>42604</v>
      </c>
      <c r="C1986" s="1" t="s">
        <v>4252</v>
      </c>
      <c r="D1986" s="1" t="s">
        <v>4251</v>
      </c>
      <c r="E1986" s="1" t="s">
        <v>1</v>
      </c>
      <c r="F1986" s="1" t="s">
        <v>4250</v>
      </c>
    </row>
    <row r="1987" spans="1:6" ht="30" x14ac:dyDescent="0.25">
      <c r="A1987" s="1">
        <v>2016</v>
      </c>
      <c r="B1987" s="2">
        <v>42604</v>
      </c>
      <c r="C1987" s="1" t="s">
        <v>4249</v>
      </c>
      <c r="D1987" s="1" t="s">
        <v>4248</v>
      </c>
      <c r="E1987" s="1" t="s">
        <v>1</v>
      </c>
      <c r="F1987" s="1" t="s">
        <v>4247</v>
      </c>
    </row>
    <row r="1988" spans="1:6" ht="30" x14ac:dyDescent="0.25">
      <c r="A1988" s="1">
        <v>2016</v>
      </c>
      <c r="B1988" s="2">
        <v>42604</v>
      </c>
      <c r="C1988" s="1" t="s">
        <v>4246</v>
      </c>
      <c r="D1988" s="1" t="s">
        <v>4245</v>
      </c>
      <c r="E1988" s="1" t="s">
        <v>1</v>
      </c>
      <c r="F1988" s="1" t="s">
        <v>4244</v>
      </c>
    </row>
    <row r="1989" spans="1:6" ht="60" x14ac:dyDescent="0.25">
      <c r="A1989" s="1">
        <v>2016</v>
      </c>
      <c r="B1989" s="2">
        <v>42604</v>
      </c>
      <c r="C1989" s="1" t="s">
        <v>4243</v>
      </c>
      <c r="D1989" s="1" t="s">
        <v>4242</v>
      </c>
      <c r="E1989" s="1" t="s">
        <v>1</v>
      </c>
      <c r="F1989" s="1" t="s">
        <v>4241</v>
      </c>
    </row>
    <row r="1990" spans="1:6" ht="60" x14ac:dyDescent="0.25">
      <c r="A1990" s="1">
        <v>2016</v>
      </c>
      <c r="B1990" s="2">
        <v>42604</v>
      </c>
      <c r="C1990" s="1" t="s">
        <v>4240</v>
      </c>
      <c r="D1990" s="1" t="s">
        <v>4239</v>
      </c>
      <c r="E1990" s="1" t="s">
        <v>1</v>
      </c>
      <c r="F1990" s="1" t="s">
        <v>4238</v>
      </c>
    </row>
    <row r="1991" spans="1:6" ht="60" x14ac:dyDescent="0.25">
      <c r="A1991" s="1">
        <v>2016</v>
      </c>
      <c r="B1991" s="2">
        <v>42604</v>
      </c>
      <c r="C1991" s="1" t="s">
        <v>4237</v>
      </c>
      <c r="D1991" s="1" t="s">
        <v>4236</v>
      </c>
      <c r="E1991" s="1" t="s">
        <v>1</v>
      </c>
      <c r="F1991" s="1" t="s">
        <v>4235</v>
      </c>
    </row>
    <row r="1992" spans="1:6" ht="75" x14ac:dyDescent="0.25">
      <c r="A1992" s="1">
        <v>2016</v>
      </c>
      <c r="B1992" s="2">
        <v>42604</v>
      </c>
      <c r="C1992" s="1" t="s">
        <v>4234</v>
      </c>
      <c r="D1992" s="1" t="s">
        <v>4233</v>
      </c>
      <c r="E1992" s="1" t="s">
        <v>5</v>
      </c>
      <c r="F1992" s="1" t="s">
        <v>4232</v>
      </c>
    </row>
    <row r="1993" spans="1:6" ht="60" x14ac:dyDescent="0.25">
      <c r="A1993" s="1">
        <v>2016</v>
      </c>
      <c r="B1993" s="2">
        <v>42605</v>
      </c>
      <c r="C1993" s="1" t="s">
        <v>4231</v>
      </c>
      <c r="D1993" s="1" t="s">
        <v>4230</v>
      </c>
      <c r="E1993" s="1" t="s">
        <v>5</v>
      </c>
      <c r="F1993" s="1" t="s">
        <v>4229</v>
      </c>
    </row>
    <row r="1994" spans="1:6" ht="30" x14ac:dyDescent="0.25">
      <c r="A1994" s="1">
        <v>2016</v>
      </c>
      <c r="B1994" s="2">
        <v>42605</v>
      </c>
      <c r="C1994" s="1" t="s">
        <v>4228</v>
      </c>
      <c r="D1994" s="1" t="s">
        <v>4227</v>
      </c>
      <c r="E1994" s="1" t="s">
        <v>5</v>
      </c>
      <c r="F1994" s="1" t="s">
        <v>4226</v>
      </c>
    </row>
    <row r="1995" spans="1:6" ht="120" x14ac:dyDescent="0.25">
      <c r="A1995" s="1">
        <v>2016</v>
      </c>
      <c r="B1995" s="2">
        <v>42605</v>
      </c>
      <c r="C1995" s="1" t="s">
        <v>4225</v>
      </c>
      <c r="D1995" s="1" t="s">
        <v>10594</v>
      </c>
      <c r="E1995" s="1" t="s">
        <v>5</v>
      </c>
      <c r="F1995" s="1" t="s">
        <v>4224</v>
      </c>
    </row>
    <row r="1996" spans="1:6" ht="45" x14ac:dyDescent="0.25">
      <c r="A1996" s="1">
        <v>2016</v>
      </c>
      <c r="B1996" s="2">
        <v>42605</v>
      </c>
      <c r="C1996" s="1" t="s">
        <v>4223</v>
      </c>
      <c r="D1996" s="1" t="s">
        <v>4222</v>
      </c>
      <c r="E1996" s="1" t="s">
        <v>5</v>
      </c>
      <c r="F1996" s="1" t="s">
        <v>4221</v>
      </c>
    </row>
    <row r="1997" spans="1:6" ht="45" x14ac:dyDescent="0.25">
      <c r="A1997" s="1">
        <v>2016</v>
      </c>
      <c r="B1997" s="2">
        <v>42605</v>
      </c>
      <c r="C1997" s="1" t="s">
        <v>4220</v>
      </c>
      <c r="D1997" s="1" t="s">
        <v>4219</v>
      </c>
      <c r="E1997" s="1" t="s">
        <v>9</v>
      </c>
      <c r="F1997" s="1" t="s">
        <v>4218</v>
      </c>
    </row>
    <row r="1998" spans="1:6" ht="45" x14ac:dyDescent="0.25">
      <c r="A1998" s="1">
        <v>2016</v>
      </c>
      <c r="B1998" s="2">
        <v>42605</v>
      </c>
      <c r="C1998" s="1" t="s">
        <v>4217</v>
      </c>
      <c r="D1998" s="1" t="s">
        <v>4216</v>
      </c>
      <c r="E1998" s="1" t="s">
        <v>9</v>
      </c>
      <c r="F1998" s="1" t="s">
        <v>4215</v>
      </c>
    </row>
    <row r="1999" spans="1:6" ht="45" x14ac:dyDescent="0.25">
      <c r="A1999" s="1">
        <v>2016</v>
      </c>
      <c r="B1999" s="2">
        <v>42605</v>
      </c>
      <c r="C1999" s="1" t="s">
        <v>4214</v>
      </c>
      <c r="D1999" s="1" t="s">
        <v>4213</v>
      </c>
      <c r="E1999" s="1" t="s">
        <v>9</v>
      </c>
      <c r="F1999" s="1" t="s">
        <v>4212</v>
      </c>
    </row>
    <row r="2000" spans="1:6" ht="30" x14ac:dyDescent="0.25">
      <c r="A2000" s="1">
        <v>2016</v>
      </c>
      <c r="B2000" s="2">
        <v>42605</v>
      </c>
      <c r="C2000" s="1" t="s">
        <v>4211</v>
      </c>
      <c r="D2000" s="1" t="s">
        <v>4210</v>
      </c>
      <c r="E2000" s="1" t="s">
        <v>9</v>
      </c>
      <c r="F2000" s="1" t="s">
        <v>4209</v>
      </c>
    </row>
    <row r="2001" spans="1:6" ht="45" x14ac:dyDescent="0.25">
      <c r="A2001" s="1">
        <v>2016</v>
      </c>
      <c r="B2001" s="2">
        <v>42605</v>
      </c>
      <c r="C2001" s="1" t="s">
        <v>4208</v>
      </c>
      <c r="D2001" s="1" t="s">
        <v>4207</v>
      </c>
      <c r="E2001" s="1" t="s">
        <v>9</v>
      </c>
      <c r="F2001" s="1" t="s">
        <v>4206</v>
      </c>
    </row>
    <row r="2002" spans="1:6" ht="30" x14ac:dyDescent="0.25">
      <c r="A2002" s="1">
        <v>2016</v>
      </c>
      <c r="B2002" s="2">
        <v>42605</v>
      </c>
      <c r="C2002" s="1" t="s">
        <v>4205</v>
      </c>
      <c r="D2002" s="1" t="s">
        <v>4204</v>
      </c>
      <c r="E2002" s="1" t="s">
        <v>9</v>
      </c>
      <c r="F2002" s="1" t="s">
        <v>4203</v>
      </c>
    </row>
    <row r="2003" spans="1:6" ht="45" x14ac:dyDescent="0.25">
      <c r="A2003" s="1">
        <v>2016</v>
      </c>
      <c r="B2003" s="2">
        <v>42605</v>
      </c>
      <c r="C2003" s="1" t="s">
        <v>4202</v>
      </c>
      <c r="D2003" s="1" t="s">
        <v>4201</v>
      </c>
      <c r="E2003" s="1" t="s">
        <v>9</v>
      </c>
      <c r="F2003" s="1" t="s">
        <v>4200</v>
      </c>
    </row>
    <row r="2004" spans="1:6" ht="45" x14ac:dyDescent="0.25">
      <c r="A2004" s="1">
        <v>2016</v>
      </c>
      <c r="B2004" s="2">
        <v>42605</v>
      </c>
      <c r="C2004" s="1" t="s">
        <v>4199</v>
      </c>
      <c r="D2004" s="1" t="s">
        <v>10167</v>
      </c>
      <c r="E2004" s="1" t="s">
        <v>5</v>
      </c>
      <c r="F2004" s="1" t="s">
        <v>4198</v>
      </c>
    </row>
    <row r="2005" spans="1:6" ht="30" x14ac:dyDescent="0.25">
      <c r="A2005" s="1">
        <v>2016</v>
      </c>
      <c r="B2005" s="2">
        <v>42606</v>
      </c>
      <c r="C2005" s="1" t="s">
        <v>4197</v>
      </c>
      <c r="D2005" s="1" t="s">
        <v>10227</v>
      </c>
      <c r="E2005" s="1" t="s">
        <v>9</v>
      </c>
      <c r="F2005" s="1" t="s">
        <v>4196</v>
      </c>
    </row>
    <row r="2006" spans="1:6" ht="45" x14ac:dyDescent="0.25">
      <c r="A2006" s="1">
        <v>2016</v>
      </c>
      <c r="B2006" s="2">
        <v>42606</v>
      </c>
      <c r="C2006" s="1" t="s">
        <v>4195</v>
      </c>
      <c r="D2006" s="1" t="s">
        <v>4194</v>
      </c>
      <c r="E2006" s="1" t="s">
        <v>9</v>
      </c>
      <c r="F2006" s="1" t="s">
        <v>4193</v>
      </c>
    </row>
    <row r="2007" spans="1:6" ht="45" x14ac:dyDescent="0.25">
      <c r="A2007" s="1">
        <v>2016</v>
      </c>
      <c r="B2007" s="2">
        <v>42606</v>
      </c>
      <c r="C2007" s="1" t="s">
        <v>4192</v>
      </c>
      <c r="D2007" s="1" t="s">
        <v>4191</v>
      </c>
      <c r="E2007" s="1" t="s">
        <v>5</v>
      </c>
      <c r="F2007" s="1" t="s">
        <v>4190</v>
      </c>
    </row>
    <row r="2008" spans="1:6" ht="60" x14ac:dyDescent="0.25">
      <c r="A2008" s="1">
        <v>2016</v>
      </c>
      <c r="B2008" s="2">
        <v>42606</v>
      </c>
      <c r="C2008" s="1" t="s">
        <v>4189</v>
      </c>
      <c r="D2008" s="1" t="s">
        <v>10645</v>
      </c>
      <c r="E2008" s="1" t="s">
        <v>5</v>
      </c>
      <c r="F2008" s="1" t="s">
        <v>4188</v>
      </c>
    </row>
    <row r="2009" spans="1:6" ht="105" x14ac:dyDescent="0.25">
      <c r="A2009" s="1">
        <v>2016</v>
      </c>
      <c r="B2009" s="2">
        <v>42606</v>
      </c>
      <c r="C2009" s="1" t="s">
        <v>4187</v>
      </c>
      <c r="D2009" s="1" t="s">
        <v>9581</v>
      </c>
      <c r="E2009" s="1" t="s">
        <v>5</v>
      </c>
      <c r="F2009" s="1" t="s">
        <v>4186</v>
      </c>
    </row>
    <row r="2010" spans="1:6" ht="60" x14ac:dyDescent="0.25">
      <c r="A2010" s="1">
        <v>2016</v>
      </c>
      <c r="B2010" s="2">
        <v>42606</v>
      </c>
      <c r="C2010" s="1" t="s">
        <v>4185</v>
      </c>
      <c r="D2010" s="1" t="s">
        <v>4184</v>
      </c>
      <c r="E2010" s="1" t="s">
        <v>12</v>
      </c>
      <c r="F2010" s="1" t="s">
        <v>4183</v>
      </c>
    </row>
    <row r="2011" spans="1:6" ht="45" x14ac:dyDescent="0.25">
      <c r="A2011" s="1">
        <v>2016</v>
      </c>
      <c r="B2011" s="2">
        <v>42606</v>
      </c>
      <c r="C2011" s="1" t="s">
        <v>4182</v>
      </c>
      <c r="D2011" s="1" t="s">
        <v>4181</v>
      </c>
      <c r="E2011" s="1" t="s">
        <v>1</v>
      </c>
      <c r="F2011" s="1" t="s">
        <v>4180</v>
      </c>
    </row>
    <row r="2012" spans="1:6" ht="75" x14ac:dyDescent="0.25">
      <c r="A2012" s="1">
        <v>2016</v>
      </c>
      <c r="B2012" s="2">
        <v>42606</v>
      </c>
      <c r="C2012" s="1" t="s">
        <v>4179</v>
      </c>
      <c r="D2012" s="1" t="s">
        <v>10518</v>
      </c>
      <c r="E2012" s="1" t="s">
        <v>5</v>
      </c>
      <c r="F2012" s="1" t="s">
        <v>4178</v>
      </c>
    </row>
    <row r="2013" spans="1:6" ht="60" x14ac:dyDescent="0.25">
      <c r="A2013" s="1">
        <v>2016</v>
      </c>
      <c r="B2013" s="2">
        <v>42606</v>
      </c>
      <c r="C2013" s="1" t="s">
        <v>4177</v>
      </c>
      <c r="D2013" s="1" t="s">
        <v>4176</v>
      </c>
      <c r="E2013" s="1" t="s">
        <v>5</v>
      </c>
      <c r="F2013" s="1" t="s">
        <v>4175</v>
      </c>
    </row>
    <row r="2014" spans="1:6" ht="45" x14ac:dyDescent="0.25">
      <c r="A2014" s="1">
        <v>2016</v>
      </c>
      <c r="B2014" s="2">
        <v>42606</v>
      </c>
      <c r="C2014" s="1" t="s">
        <v>4174</v>
      </c>
      <c r="D2014" s="1" t="s">
        <v>4092</v>
      </c>
      <c r="E2014" s="1" t="s">
        <v>5</v>
      </c>
      <c r="F2014" s="1" t="s">
        <v>4173</v>
      </c>
    </row>
    <row r="2015" spans="1:6" ht="60" x14ac:dyDescent="0.25">
      <c r="A2015" s="1">
        <v>2016</v>
      </c>
      <c r="B2015" s="2">
        <v>42607</v>
      </c>
      <c r="C2015" s="1" t="s">
        <v>4172</v>
      </c>
      <c r="D2015" s="1" t="s">
        <v>4171</v>
      </c>
      <c r="E2015" s="1" t="s">
        <v>9</v>
      </c>
      <c r="F2015" s="1" t="s">
        <v>4170</v>
      </c>
    </row>
    <row r="2016" spans="1:6" ht="45" x14ac:dyDescent="0.25">
      <c r="A2016" s="1">
        <v>2016</v>
      </c>
      <c r="B2016" s="2">
        <v>42607</v>
      </c>
      <c r="C2016" s="1" t="s">
        <v>4169</v>
      </c>
      <c r="D2016" s="1" t="s">
        <v>4168</v>
      </c>
      <c r="E2016" s="1" t="s">
        <v>9</v>
      </c>
      <c r="F2016" s="1" t="s">
        <v>4167</v>
      </c>
    </row>
    <row r="2017" spans="1:6" ht="30" x14ac:dyDescent="0.25">
      <c r="A2017" s="1">
        <v>2016</v>
      </c>
      <c r="B2017" s="2">
        <v>42607</v>
      </c>
      <c r="C2017" s="1" t="s">
        <v>4166</v>
      </c>
      <c r="D2017" s="1" t="s">
        <v>4165</v>
      </c>
      <c r="E2017" s="1" t="s">
        <v>9</v>
      </c>
      <c r="F2017" s="1" t="s">
        <v>4164</v>
      </c>
    </row>
    <row r="2018" spans="1:6" ht="45" x14ac:dyDescent="0.25">
      <c r="A2018" s="1">
        <v>2016</v>
      </c>
      <c r="B2018" s="2">
        <v>42608</v>
      </c>
      <c r="C2018" s="1" t="s">
        <v>4163</v>
      </c>
      <c r="D2018" s="1" t="s">
        <v>4162</v>
      </c>
      <c r="E2018" s="1" t="s">
        <v>5</v>
      </c>
      <c r="F2018" s="1" t="s">
        <v>4161</v>
      </c>
    </row>
    <row r="2019" spans="1:6" ht="45" x14ac:dyDescent="0.25">
      <c r="A2019" s="1">
        <v>2016</v>
      </c>
      <c r="B2019" s="2">
        <v>42608</v>
      </c>
      <c r="C2019" s="1" t="s">
        <v>4160</v>
      </c>
      <c r="D2019" s="1" t="s">
        <v>4159</v>
      </c>
      <c r="E2019" s="1" t="s">
        <v>5</v>
      </c>
      <c r="F2019" s="1" t="s">
        <v>4158</v>
      </c>
    </row>
    <row r="2020" spans="1:6" ht="45" x14ac:dyDescent="0.25">
      <c r="A2020" s="1">
        <v>2016</v>
      </c>
      <c r="B2020" s="2">
        <v>42608</v>
      </c>
      <c r="C2020" s="1" t="s">
        <v>4157</v>
      </c>
      <c r="D2020" s="1" t="s">
        <v>9621</v>
      </c>
      <c r="E2020" s="1" t="s">
        <v>5</v>
      </c>
      <c r="F2020" s="1" t="s">
        <v>4156</v>
      </c>
    </row>
    <row r="2021" spans="1:6" ht="60" x14ac:dyDescent="0.25">
      <c r="A2021" s="1">
        <v>2016</v>
      </c>
      <c r="B2021" s="2">
        <v>42608</v>
      </c>
      <c r="C2021" s="1" t="s">
        <v>4155</v>
      </c>
      <c r="D2021" s="1" t="s">
        <v>4154</v>
      </c>
      <c r="E2021" s="1" t="s">
        <v>12</v>
      </c>
      <c r="F2021" s="1" t="s">
        <v>4153</v>
      </c>
    </row>
    <row r="2022" spans="1:6" ht="60" x14ac:dyDescent="0.25">
      <c r="A2022" s="1">
        <v>2016</v>
      </c>
      <c r="B2022" s="2">
        <v>42608</v>
      </c>
      <c r="C2022" s="1" t="s">
        <v>4152</v>
      </c>
      <c r="D2022" s="1" t="s">
        <v>4151</v>
      </c>
      <c r="E2022" s="1" t="s">
        <v>12</v>
      </c>
      <c r="F2022" s="1" t="s">
        <v>4150</v>
      </c>
    </row>
    <row r="2023" spans="1:6" ht="45" x14ac:dyDescent="0.25">
      <c r="A2023" s="1">
        <v>2016</v>
      </c>
      <c r="B2023" s="2">
        <v>42608</v>
      </c>
      <c r="C2023" s="1" t="s">
        <v>4149</v>
      </c>
      <c r="D2023" s="1" t="s">
        <v>10646</v>
      </c>
      <c r="E2023" s="1" t="s">
        <v>9</v>
      </c>
      <c r="F2023" s="1" t="s">
        <v>4148</v>
      </c>
    </row>
    <row r="2024" spans="1:6" ht="45" x14ac:dyDescent="0.25">
      <c r="A2024" s="1">
        <v>2016</v>
      </c>
      <c r="B2024" s="2">
        <v>42608</v>
      </c>
      <c r="C2024" s="1" t="s">
        <v>4147</v>
      </c>
      <c r="D2024" s="1" t="s">
        <v>10647</v>
      </c>
      <c r="E2024" s="1" t="s">
        <v>9</v>
      </c>
      <c r="F2024" s="1" t="s">
        <v>4146</v>
      </c>
    </row>
    <row r="2025" spans="1:6" ht="45" x14ac:dyDescent="0.25">
      <c r="A2025" s="1">
        <v>2016</v>
      </c>
      <c r="B2025" s="2">
        <v>42608</v>
      </c>
      <c r="C2025" s="1" t="s">
        <v>4145</v>
      </c>
      <c r="D2025" s="1" t="s">
        <v>4144</v>
      </c>
      <c r="E2025" s="1" t="s">
        <v>9</v>
      </c>
      <c r="F2025" s="1" t="s">
        <v>4143</v>
      </c>
    </row>
    <row r="2026" spans="1:6" ht="60" x14ac:dyDescent="0.25">
      <c r="A2026" s="1">
        <v>2016</v>
      </c>
      <c r="B2026" s="2">
        <v>42608</v>
      </c>
      <c r="C2026" s="1" t="s">
        <v>4142</v>
      </c>
      <c r="D2026" s="1" t="s">
        <v>4141</v>
      </c>
      <c r="E2026" s="1" t="s">
        <v>9</v>
      </c>
      <c r="F2026" s="1" t="s">
        <v>4140</v>
      </c>
    </row>
    <row r="2027" spans="1:6" ht="45" x14ac:dyDescent="0.25">
      <c r="A2027" s="1">
        <v>2016</v>
      </c>
      <c r="B2027" s="2">
        <v>42608</v>
      </c>
      <c r="C2027" s="1" t="s">
        <v>4139</v>
      </c>
      <c r="D2027" s="1" t="s">
        <v>4138</v>
      </c>
      <c r="E2027" s="1" t="s">
        <v>9</v>
      </c>
      <c r="F2027" s="1" t="s">
        <v>4137</v>
      </c>
    </row>
    <row r="2028" spans="1:6" ht="45" x14ac:dyDescent="0.25">
      <c r="A2028" s="1">
        <v>2016</v>
      </c>
      <c r="B2028" s="2">
        <v>42608</v>
      </c>
      <c r="C2028" s="1" t="s">
        <v>4136</v>
      </c>
      <c r="D2028" s="1" t="s">
        <v>4135</v>
      </c>
      <c r="E2028" s="1" t="s">
        <v>9</v>
      </c>
      <c r="F2028" s="1" t="s">
        <v>4134</v>
      </c>
    </row>
    <row r="2029" spans="1:6" ht="45" x14ac:dyDescent="0.25">
      <c r="A2029" s="1">
        <v>2016</v>
      </c>
      <c r="B2029" s="2">
        <v>42608</v>
      </c>
      <c r="C2029" s="1" t="s">
        <v>4133</v>
      </c>
      <c r="D2029" s="1" t="s">
        <v>10648</v>
      </c>
      <c r="E2029" s="1" t="s">
        <v>9</v>
      </c>
      <c r="F2029" s="1" t="s">
        <v>4132</v>
      </c>
    </row>
    <row r="2030" spans="1:6" ht="45" x14ac:dyDescent="0.25">
      <c r="A2030" s="1">
        <v>2016</v>
      </c>
      <c r="B2030" s="2">
        <v>42608</v>
      </c>
      <c r="C2030" s="1" t="s">
        <v>4131</v>
      </c>
      <c r="D2030" s="1" t="s">
        <v>10649</v>
      </c>
      <c r="E2030" s="1" t="s">
        <v>9</v>
      </c>
      <c r="F2030" s="1" t="s">
        <v>4130</v>
      </c>
    </row>
    <row r="2031" spans="1:6" ht="45" x14ac:dyDescent="0.25">
      <c r="A2031" s="1">
        <v>2016</v>
      </c>
      <c r="B2031" s="2">
        <v>42608</v>
      </c>
      <c r="C2031" s="1" t="s">
        <v>4129</v>
      </c>
      <c r="D2031" s="1" t="s">
        <v>10650</v>
      </c>
      <c r="E2031" s="1" t="s">
        <v>9</v>
      </c>
      <c r="F2031" s="1" t="s">
        <v>4128</v>
      </c>
    </row>
    <row r="2032" spans="1:6" ht="45" x14ac:dyDescent="0.25">
      <c r="A2032" s="1">
        <v>2016</v>
      </c>
      <c r="B2032" s="2">
        <v>42608</v>
      </c>
      <c r="C2032" s="1" t="s">
        <v>4127</v>
      </c>
      <c r="D2032" s="1" t="s">
        <v>10651</v>
      </c>
      <c r="E2032" s="1" t="s">
        <v>9</v>
      </c>
      <c r="F2032" s="1" t="s">
        <v>4126</v>
      </c>
    </row>
    <row r="2033" spans="1:6" ht="45" x14ac:dyDescent="0.25">
      <c r="A2033" s="1">
        <v>2016</v>
      </c>
      <c r="B2033" s="2">
        <v>42608</v>
      </c>
      <c r="C2033" s="1" t="s">
        <v>4125</v>
      </c>
      <c r="D2033" s="1" t="s">
        <v>10652</v>
      </c>
      <c r="E2033" s="1" t="s">
        <v>9</v>
      </c>
      <c r="F2033" s="1" t="s">
        <v>4124</v>
      </c>
    </row>
    <row r="2034" spans="1:6" ht="45" x14ac:dyDescent="0.25">
      <c r="A2034" s="1">
        <v>2016</v>
      </c>
      <c r="B2034" s="2">
        <v>42608</v>
      </c>
      <c r="C2034" s="1" t="s">
        <v>4123</v>
      </c>
      <c r="D2034" s="1" t="s">
        <v>4122</v>
      </c>
      <c r="E2034" s="1" t="s">
        <v>9</v>
      </c>
      <c r="F2034" s="1" t="s">
        <v>4121</v>
      </c>
    </row>
    <row r="2035" spans="1:6" ht="45" x14ac:dyDescent="0.25">
      <c r="A2035" s="1">
        <v>2016</v>
      </c>
      <c r="B2035" s="2">
        <v>42608</v>
      </c>
      <c r="C2035" s="1" t="s">
        <v>4120</v>
      </c>
      <c r="D2035" s="1" t="s">
        <v>4119</v>
      </c>
      <c r="E2035" s="1" t="s">
        <v>9</v>
      </c>
      <c r="F2035" s="1" t="s">
        <v>4118</v>
      </c>
    </row>
    <row r="2036" spans="1:6" ht="45" x14ac:dyDescent="0.25">
      <c r="A2036" s="1">
        <v>2016</v>
      </c>
      <c r="B2036" s="2">
        <v>42608</v>
      </c>
      <c r="C2036" s="1" t="s">
        <v>4117</v>
      </c>
      <c r="D2036" s="1" t="s">
        <v>4116</v>
      </c>
      <c r="E2036" s="1" t="s">
        <v>9</v>
      </c>
      <c r="F2036" s="1" t="s">
        <v>4115</v>
      </c>
    </row>
    <row r="2037" spans="1:6" ht="45" x14ac:dyDescent="0.25">
      <c r="A2037" s="1">
        <v>2016</v>
      </c>
      <c r="B2037" s="2">
        <v>42608</v>
      </c>
      <c r="C2037" s="1" t="s">
        <v>4114</v>
      </c>
      <c r="D2037" s="1" t="s">
        <v>4113</v>
      </c>
      <c r="E2037" s="1" t="s">
        <v>9</v>
      </c>
      <c r="F2037" s="1" t="s">
        <v>4112</v>
      </c>
    </row>
    <row r="2038" spans="1:6" ht="60" x14ac:dyDescent="0.25">
      <c r="A2038" s="1">
        <v>2016</v>
      </c>
      <c r="B2038" s="2">
        <v>42608</v>
      </c>
      <c r="C2038" s="1" t="s">
        <v>4111</v>
      </c>
      <c r="D2038" s="1" t="s">
        <v>4110</v>
      </c>
      <c r="E2038" s="1" t="s">
        <v>5</v>
      </c>
      <c r="F2038" s="1" t="s">
        <v>4109</v>
      </c>
    </row>
    <row r="2039" spans="1:6" ht="90" x14ac:dyDescent="0.25">
      <c r="A2039" s="1">
        <v>2016</v>
      </c>
      <c r="B2039" s="2">
        <v>42608</v>
      </c>
      <c r="C2039" s="1" t="s">
        <v>4108</v>
      </c>
      <c r="D2039" s="1" t="s">
        <v>4107</v>
      </c>
      <c r="E2039" s="1" t="s">
        <v>1</v>
      </c>
      <c r="F2039" s="1" t="s">
        <v>4106</v>
      </c>
    </row>
    <row r="2040" spans="1:6" ht="45" x14ac:dyDescent="0.25">
      <c r="A2040" s="1">
        <v>2016</v>
      </c>
      <c r="B2040" s="2">
        <v>42608</v>
      </c>
      <c r="C2040" s="1" t="s">
        <v>4105</v>
      </c>
      <c r="D2040" s="1" t="s">
        <v>4104</v>
      </c>
      <c r="E2040" s="1" t="s">
        <v>5</v>
      </c>
      <c r="F2040" s="1" t="s">
        <v>4103</v>
      </c>
    </row>
    <row r="2041" spans="1:6" ht="60" x14ac:dyDescent="0.25">
      <c r="A2041" s="1">
        <v>2016</v>
      </c>
      <c r="B2041" s="2">
        <v>42608</v>
      </c>
      <c r="C2041" s="1" t="s">
        <v>4102</v>
      </c>
      <c r="D2041" s="1" t="s">
        <v>4101</v>
      </c>
      <c r="E2041" s="1" t="s">
        <v>5</v>
      </c>
      <c r="F2041" s="1" t="s">
        <v>4100</v>
      </c>
    </row>
    <row r="2042" spans="1:6" ht="90" x14ac:dyDescent="0.25">
      <c r="A2042" s="1">
        <v>2016</v>
      </c>
      <c r="B2042" s="2">
        <v>42608</v>
      </c>
      <c r="C2042" s="1" t="s">
        <v>4099</v>
      </c>
      <c r="D2042" s="1" t="s">
        <v>4098</v>
      </c>
      <c r="E2042" s="1" t="s">
        <v>5</v>
      </c>
      <c r="F2042" s="1" t="s">
        <v>4097</v>
      </c>
    </row>
    <row r="2043" spans="1:6" ht="60" x14ac:dyDescent="0.25">
      <c r="A2043" s="1">
        <v>2016</v>
      </c>
      <c r="B2043" s="2">
        <v>42611</v>
      </c>
      <c r="C2043" s="1" t="s">
        <v>4096</v>
      </c>
      <c r="D2043" s="1" t="s">
        <v>4095</v>
      </c>
      <c r="E2043" s="1" t="s">
        <v>1</v>
      </c>
      <c r="F2043" s="1" t="s">
        <v>4094</v>
      </c>
    </row>
    <row r="2044" spans="1:6" ht="45" x14ac:dyDescent="0.25">
      <c r="A2044" s="1">
        <v>2016</v>
      </c>
      <c r="B2044" s="2">
        <v>42611</v>
      </c>
      <c r="C2044" s="1" t="s">
        <v>4093</v>
      </c>
      <c r="D2044" s="1" t="s">
        <v>4092</v>
      </c>
      <c r="E2044" s="1" t="s">
        <v>5</v>
      </c>
      <c r="F2044" s="1" t="s">
        <v>4091</v>
      </c>
    </row>
    <row r="2045" spans="1:6" ht="60" x14ac:dyDescent="0.25">
      <c r="A2045" s="1">
        <v>2016</v>
      </c>
      <c r="B2045" s="2">
        <v>42611</v>
      </c>
      <c r="C2045" s="1" t="s">
        <v>4090</v>
      </c>
      <c r="D2045" s="1" t="s">
        <v>4089</v>
      </c>
      <c r="E2045" s="1" t="s">
        <v>5</v>
      </c>
      <c r="F2045" s="1" t="s">
        <v>4088</v>
      </c>
    </row>
    <row r="2046" spans="1:6" ht="30" x14ac:dyDescent="0.25">
      <c r="A2046" s="1">
        <v>2016</v>
      </c>
      <c r="B2046" s="2">
        <v>42611</v>
      </c>
      <c r="C2046" s="1" t="s">
        <v>4087</v>
      </c>
      <c r="D2046" s="1" t="s">
        <v>4086</v>
      </c>
      <c r="E2046" s="1" t="s">
        <v>1</v>
      </c>
      <c r="F2046" s="1" t="s">
        <v>4085</v>
      </c>
    </row>
    <row r="2047" spans="1:6" ht="30" x14ac:dyDescent="0.25">
      <c r="A2047" s="1">
        <v>2016</v>
      </c>
      <c r="B2047" s="2">
        <v>42612</v>
      </c>
      <c r="C2047" s="1" t="s">
        <v>4084</v>
      </c>
      <c r="D2047" s="1" t="s">
        <v>4083</v>
      </c>
      <c r="E2047" s="1" t="s">
        <v>12</v>
      </c>
      <c r="F2047" s="1" t="s">
        <v>4082</v>
      </c>
    </row>
    <row r="2048" spans="1:6" ht="75" x14ac:dyDescent="0.25">
      <c r="A2048" s="1">
        <v>2016</v>
      </c>
      <c r="B2048" s="2">
        <v>42612</v>
      </c>
      <c r="C2048" s="1" t="s">
        <v>4081</v>
      </c>
      <c r="D2048" s="1" t="s">
        <v>4080</v>
      </c>
      <c r="E2048" s="1" t="s">
        <v>5</v>
      </c>
      <c r="F2048" s="1" t="s">
        <v>4079</v>
      </c>
    </row>
    <row r="2049" spans="1:6" ht="90" x14ac:dyDescent="0.25">
      <c r="A2049" s="1">
        <v>2016</v>
      </c>
      <c r="B2049" s="2">
        <v>42612</v>
      </c>
      <c r="C2049" s="1" t="s">
        <v>4078</v>
      </c>
      <c r="D2049" s="1" t="s">
        <v>10595</v>
      </c>
      <c r="E2049" s="1" t="s">
        <v>5</v>
      </c>
      <c r="F2049" s="1" t="s">
        <v>4077</v>
      </c>
    </row>
    <row r="2050" spans="1:6" ht="60" x14ac:dyDescent="0.25">
      <c r="A2050" s="1">
        <v>2016</v>
      </c>
      <c r="B2050" s="2">
        <v>42612</v>
      </c>
      <c r="C2050" s="1" t="s">
        <v>4076</v>
      </c>
      <c r="D2050" s="1" t="s">
        <v>4075</v>
      </c>
      <c r="E2050" s="1" t="s">
        <v>1</v>
      </c>
      <c r="F2050" s="1" t="s">
        <v>4074</v>
      </c>
    </row>
    <row r="2051" spans="1:6" ht="60" x14ac:dyDescent="0.25">
      <c r="A2051" s="1">
        <v>2016</v>
      </c>
      <c r="B2051" s="2">
        <v>42612</v>
      </c>
      <c r="C2051" s="1" t="s">
        <v>4073</v>
      </c>
      <c r="D2051" s="1" t="s">
        <v>4072</v>
      </c>
      <c r="E2051" s="1" t="s">
        <v>1</v>
      </c>
      <c r="F2051" s="1" t="s">
        <v>4071</v>
      </c>
    </row>
    <row r="2052" spans="1:6" ht="60" x14ac:dyDescent="0.25">
      <c r="A2052" s="1">
        <v>2016</v>
      </c>
      <c r="B2052" s="2">
        <v>42612</v>
      </c>
      <c r="C2052" s="1" t="s">
        <v>4070</v>
      </c>
      <c r="D2052" s="1" t="s">
        <v>4069</v>
      </c>
      <c r="E2052" s="1" t="s">
        <v>1</v>
      </c>
      <c r="F2052" s="1" t="s">
        <v>4068</v>
      </c>
    </row>
    <row r="2053" spans="1:6" ht="60" x14ac:dyDescent="0.25">
      <c r="A2053" s="1">
        <v>2016</v>
      </c>
      <c r="B2053" s="2">
        <v>42612</v>
      </c>
      <c r="C2053" s="1" t="s">
        <v>4067</v>
      </c>
      <c r="D2053" s="1" t="s">
        <v>4066</v>
      </c>
      <c r="E2053" s="1" t="s">
        <v>1</v>
      </c>
      <c r="F2053" s="1" t="s">
        <v>4065</v>
      </c>
    </row>
    <row r="2054" spans="1:6" ht="60" x14ac:dyDescent="0.25">
      <c r="A2054" s="1">
        <v>2016</v>
      </c>
      <c r="B2054" s="2">
        <v>42612</v>
      </c>
      <c r="C2054" s="1" t="s">
        <v>4064</v>
      </c>
      <c r="D2054" s="1" t="s">
        <v>4063</v>
      </c>
      <c r="E2054" s="1" t="s">
        <v>1</v>
      </c>
      <c r="F2054" s="1" t="s">
        <v>4062</v>
      </c>
    </row>
    <row r="2055" spans="1:6" ht="30" x14ac:dyDescent="0.25">
      <c r="A2055" s="1">
        <v>2016</v>
      </c>
      <c r="B2055" s="2">
        <v>42613</v>
      </c>
      <c r="C2055" s="1" t="s">
        <v>4061</v>
      </c>
      <c r="D2055" s="1" t="s">
        <v>4060</v>
      </c>
      <c r="E2055" s="1" t="s">
        <v>12</v>
      </c>
      <c r="F2055" s="1" t="s">
        <v>4059</v>
      </c>
    </row>
    <row r="2056" spans="1:6" ht="60" x14ac:dyDescent="0.25">
      <c r="A2056" s="1">
        <v>2016</v>
      </c>
      <c r="B2056" s="2">
        <v>42613</v>
      </c>
      <c r="C2056" s="1" t="s">
        <v>4058</v>
      </c>
      <c r="D2056" s="1" t="s">
        <v>4057</v>
      </c>
      <c r="E2056" s="1" t="s">
        <v>12</v>
      </c>
      <c r="F2056" s="1" t="s">
        <v>4056</v>
      </c>
    </row>
    <row r="2057" spans="1:6" ht="120" x14ac:dyDescent="0.25">
      <c r="A2057" s="1">
        <v>2016</v>
      </c>
      <c r="B2057" s="2">
        <v>42613</v>
      </c>
      <c r="C2057" s="1" t="s">
        <v>4055</v>
      </c>
      <c r="D2057" s="1" t="s">
        <v>9859</v>
      </c>
      <c r="E2057" s="1" t="s">
        <v>5</v>
      </c>
      <c r="F2057" s="1" t="s">
        <v>4054</v>
      </c>
    </row>
    <row r="2058" spans="1:6" ht="75" x14ac:dyDescent="0.25">
      <c r="A2058" s="1">
        <v>2016</v>
      </c>
      <c r="B2058" s="2">
        <v>42613</v>
      </c>
      <c r="C2058" s="1" t="s">
        <v>4053</v>
      </c>
      <c r="D2058" s="1" t="s">
        <v>10746</v>
      </c>
      <c r="E2058" s="1" t="s">
        <v>9</v>
      </c>
      <c r="F2058" s="1" t="s">
        <v>4052</v>
      </c>
    </row>
    <row r="2059" spans="1:6" ht="90" x14ac:dyDescent="0.25">
      <c r="A2059" s="1">
        <v>2016</v>
      </c>
      <c r="B2059" s="2">
        <v>42613</v>
      </c>
      <c r="C2059" s="1" t="s">
        <v>4051</v>
      </c>
      <c r="D2059" s="1" t="s">
        <v>4050</v>
      </c>
      <c r="E2059" s="1" t="s">
        <v>5</v>
      </c>
      <c r="F2059" s="1" t="s">
        <v>4049</v>
      </c>
    </row>
    <row r="2060" spans="1:6" ht="75" x14ac:dyDescent="0.25">
      <c r="A2060" s="1">
        <v>2016</v>
      </c>
      <c r="B2060" s="2">
        <v>42613</v>
      </c>
      <c r="C2060" s="1" t="s">
        <v>4048</v>
      </c>
      <c r="D2060" s="1" t="s">
        <v>10596</v>
      </c>
      <c r="E2060" s="1" t="s">
        <v>1</v>
      </c>
      <c r="F2060" s="1" t="s">
        <v>4047</v>
      </c>
    </row>
    <row r="2061" spans="1:6" ht="45" x14ac:dyDescent="0.25">
      <c r="A2061" s="1">
        <v>2016</v>
      </c>
      <c r="B2061" s="2">
        <v>42613</v>
      </c>
      <c r="C2061" s="1" t="s">
        <v>4046</v>
      </c>
      <c r="D2061" s="1" t="s">
        <v>4045</v>
      </c>
      <c r="E2061" s="1" t="s">
        <v>5</v>
      </c>
      <c r="F2061" s="1" t="s">
        <v>4044</v>
      </c>
    </row>
    <row r="2062" spans="1:6" ht="45" x14ac:dyDescent="0.25">
      <c r="A2062" s="1">
        <v>2016</v>
      </c>
      <c r="B2062" s="2">
        <v>42613</v>
      </c>
      <c r="C2062" s="1" t="s">
        <v>4043</v>
      </c>
      <c r="D2062" s="1" t="s">
        <v>4042</v>
      </c>
      <c r="E2062" s="1" t="s">
        <v>5</v>
      </c>
      <c r="F2062" s="1" t="s">
        <v>4041</v>
      </c>
    </row>
    <row r="2063" spans="1:6" ht="30" x14ac:dyDescent="0.25">
      <c r="A2063" s="1">
        <v>2016</v>
      </c>
      <c r="B2063" s="2">
        <v>42613</v>
      </c>
      <c r="C2063" s="1" t="s">
        <v>4040</v>
      </c>
      <c r="D2063" s="1" t="s">
        <v>4039</v>
      </c>
      <c r="E2063" s="1" t="s">
        <v>1</v>
      </c>
      <c r="F2063" s="1" t="s">
        <v>4038</v>
      </c>
    </row>
    <row r="2064" spans="1:6" ht="60" x14ac:dyDescent="0.25">
      <c r="A2064" s="1">
        <v>2016</v>
      </c>
      <c r="B2064" s="2">
        <v>42613</v>
      </c>
      <c r="C2064" s="1" t="s">
        <v>4037</v>
      </c>
      <c r="D2064" s="1" t="s">
        <v>4036</v>
      </c>
      <c r="E2064" s="1" t="s">
        <v>5</v>
      </c>
      <c r="F2064" s="1" t="s">
        <v>4035</v>
      </c>
    </row>
    <row r="2065" spans="1:6" ht="105" x14ac:dyDescent="0.25">
      <c r="A2065" s="1">
        <v>2016</v>
      </c>
      <c r="B2065" s="2">
        <v>42613</v>
      </c>
      <c r="C2065" s="1" t="s">
        <v>4034</v>
      </c>
      <c r="D2065" s="1" t="s">
        <v>4033</v>
      </c>
      <c r="E2065" s="1" t="s">
        <v>1</v>
      </c>
      <c r="F2065" s="1" t="s">
        <v>4032</v>
      </c>
    </row>
    <row r="2066" spans="1:6" ht="60" x14ac:dyDescent="0.25">
      <c r="A2066" s="1">
        <v>2016</v>
      </c>
      <c r="B2066" s="2">
        <v>42614</v>
      </c>
      <c r="C2066" s="1" t="s">
        <v>4031</v>
      </c>
      <c r="D2066" s="1" t="s">
        <v>4030</v>
      </c>
      <c r="E2066" s="1" t="s">
        <v>9</v>
      </c>
      <c r="F2066" s="1" t="s">
        <v>4029</v>
      </c>
    </row>
    <row r="2067" spans="1:6" ht="60" x14ac:dyDescent="0.25">
      <c r="A2067" s="1">
        <v>2016</v>
      </c>
      <c r="B2067" s="2">
        <v>42614</v>
      </c>
      <c r="C2067" s="1" t="s">
        <v>4028</v>
      </c>
      <c r="D2067" s="1" t="s">
        <v>4027</v>
      </c>
      <c r="E2067" s="1" t="s">
        <v>1</v>
      </c>
      <c r="F2067" s="1" t="s">
        <v>4026</v>
      </c>
    </row>
    <row r="2068" spans="1:6" ht="60" x14ac:dyDescent="0.25">
      <c r="A2068" s="1">
        <v>2016</v>
      </c>
      <c r="B2068" s="2">
        <v>42614</v>
      </c>
      <c r="C2068" s="1" t="s">
        <v>4025</v>
      </c>
      <c r="D2068" s="1" t="s">
        <v>4024</v>
      </c>
      <c r="E2068" s="1" t="s">
        <v>1</v>
      </c>
      <c r="F2068" s="1" t="s">
        <v>4023</v>
      </c>
    </row>
    <row r="2069" spans="1:6" ht="30" x14ac:dyDescent="0.25">
      <c r="A2069" s="1">
        <v>2016</v>
      </c>
      <c r="B2069" s="2">
        <v>42614</v>
      </c>
      <c r="C2069" s="1" t="s">
        <v>4022</v>
      </c>
      <c r="D2069" s="1" t="s">
        <v>4021</v>
      </c>
      <c r="E2069" s="1" t="s">
        <v>5</v>
      </c>
      <c r="F2069" s="1" t="s">
        <v>4020</v>
      </c>
    </row>
    <row r="2070" spans="1:6" ht="75" x14ac:dyDescent="0.25">
      <c r="A2070" s="1">
        <v>2016</v>
      </c>
      <c r="B2070" s="2">
        <v>42614</v>
      </c>
      <c r="C2070" s="1" t="s">
        <v>4019</v>
      </c>
      <c r="D2070" s="1" t="s">
        <v>4018</v>
      </c>
      <c r="E2070" s="1" t="s">
        <v>5</v>
      </c>
      <c r="F2070" s="1" t="s">
        <v>4017</v>
      </c>
    </row>
    <row r="2071" spans="1:6" ht="45" x14ac:dyDescent="0.25">
      <c r="A2071" s="1">
        <v>2016</v>
      </c>
      <c r="B2071" s="2">
        <v>42614</v>
      </c>
      <c r="C2071" s="1" t="s">
        <v>4016</v>
      </c>
      <c r="D2071" s="1" t="s">
        <v>4015</v>
      </c>
      <c r="E2071" s="1" t="s">
        <v>1</v>
      </c>
      <c r="F2071" s="1" t="s">
        <v>4014</v>
      </c>
    </row>
    <row r="2072" spans="1:6" ht="30" x14ac:dyDescent="0.25">
      <c r="A2072" s="1">
        <v>2016</v>
      </c>
      <c r="B2072" s="2">
        <v>42614</v>
      </c>
      <c r="C2072" s="1" t="s">
        <v>4013</v>
      </c>
      <c r="D2072" s="1" t="s">
        <v>4012</v>
      </c>
      <c r="E2072" s="1" t="s">
        <v>9</v>
      </c>
      <c r="F2072" s="1" t="s">
        <v>4011</v>
      </c>
    </row>
    <row r="2073" spans="1:6" ht="30" x14ac:dyDescent="0.25">
      <c r="A2073" s="1">
        <v>2016</v>
      </c>
      <c r="B2073" s="2">
        <v>42614</v>
      </c>
      <c r="C2073" s="1" t="s">
        <v>4010</v>
      </c>
      <c r="D2073" s="1" t="s">
        <v>4009</v>
      </c>
      <c r="E2073" s="1" t="s">
        <v>12</v>
      </c>
      <c r="F2073" s="1" t="s">
        <v>4008</v>
      </c>
    </row>
    <row r="2074" spans="1:6" ht="30" x14ac:dyDescent="0.25">
      <c r="A2074" s="1">
        <v>2016</v>
      </c>
      <c r="B2074" s="2">
        <v>42614</v>
      </c>
      <c r="C2074" s="1" t="s">
        <v>4007</v>
      </c>
      <c r="D2074" s="1" t="s">
        <v>4006</v>
      </c>
      <c r="E2074" s="1" t="s">
        <v>9</v>
      </c>
      <c r="F2074" s="1" t="s">
        <v>4005</v>
      </c>
    </row>
    <row r="2075" spans="1:6" ht="45" x14ac:dyDescent="0.25">
      <c r="A2075" s="1">
        <v>2016</v>
      </c>
      <c r="B2075" s="2">
        <v>42614</v>
      </c>
      <c r="C2075" s="1" t="s">
        <v>4004</v>
      </c>
      <c r="D2075" s="1" t="s">
        <v>4003</v>
      </c>
      <c r="E2075" s="1" t="s">
        <v>5</v>
      </c>
      <c r="F2075" s="1" t="s">
        <v>4002</v>
      </c>
    </row>
    <row r="2076" spans="1:6" ht="195" x14ac:dyDescent="0.25">
      <c r="A2076" s="1">
        <v>2016</v>
      </c>
      <c r="B2076" s="2">
        <v>42614</v>
      </c>
      <c r="C2076" s="1" t="s">
        <v>4001</v>
      </c>
      <c r="D2076" s="1" t="s">
        <v>10747</v>
      </c>
      <c r="E2076" s="1" t="s">
        <v>9</v>
      </c>
      <c r="F2076" s="1" t="s">
        <v>4000</v>
      </c>
    </row>
    <row r="2077" spans="1:6" ht="60" x14ac:dyDescent="0.25">
      <c r="A2077" s="1">
        <v>2016</v>
      </c>
      <c r="B2077" s="2">
        <v>42614</v>
      </c>
      <c r="C2077" s="1" t="s">
        <v>3999</v>
      </c>
      <c r="D2077" s="1" t="s">
        <v>3998</v>
      </c>
      <c r="E2077" s="1" t="s">
        <v>5</v>
      </c>
      <c r="F2077" s="1" t="s">
        <v>3997</v>
      </c>
    </row>
    <row r="2078" spans="1:6" ht="75" x14ac:dyDescent="0.25">
      <c r="A2078" s="1">
        <v>2016</v>
      </c>
      <c r="B2078" s="2">
        <v>42614</v>
      </c>
      <c r="C2078" s="1" t="s">
        <v>3996</v>
      </c>
      <c r="D2078" s="1" t="s">
        <v>3995</v>
      </c>
      <c r="E2078" s="1" t="s">
        <v>5</v>
      </c>
      <c r="F2078" s="1" t="s">
        <v>3994</v>
      </c>
    </row>
    <row r="2079" spans="1:6" ht="75" x14ac:dyDescent="0.25">
      <c r="A2079" s="1">
        <v>2016</v>
      </c>
      <c r="B2079" s="2">
        <v>42615</v>
      </c>
      <c r="C2079" s="1" t="s">
        <v>3993</v>
      </c>
      <c r="D2079" s="1" t="s">
        <v>10748</v>
      </c>
      <c r="E2079" s="1" t="s">
        <v>9</v>
      </c>
      <c r="F2079" s="1" t="s">
        <v>3992</v>
      </c>
    </row>
    <row r="2080" spans="1:6" ht="30" x14ac:dyDescent="0.25">
      <c r="A2080" s="1">
        <v>2016</v>
      </c>
      <c r="B2080" s="2">
        <v>42615</v>
      </c>
      <c r="C2080" s="1" t="s">
        <v>3991</v>
      </c>
      <c r="D2080" s="1" t="s">
        <v>3990</v>
      </c>
      <c r="E2080" s="1" t="s">
        <v>12</v>
      </c>
      <c r="F2080" s="1" t="s">
        <v>3989</v>
      </c>
    </row>
    <row r="2081" spans="1:6" ht="30" x14ac:dyDescent="0.25">
      <c r="A2081" s="1">
        <v>2016</v>
      </c>
      <c r="B2081" s="2">
        <v>42615</v>
      </c>
      <c r="C2081" s="1" t="s">
        <v>3988</v>
      </c>
      <c r="D2081" s="1" t="s">
        <v>3987</v>
      </c>
      <c r="E2081" s="1" t="s">
        <v>9</v>
      </c>
      <c r="F2081" s="1" t="s">
        <v>3986</v>
      </c>
    </row>
    <row r="2082" spans="1:6" ht="30" x14ac:dyDescent="0.25">
      <c r="A2082" s="1">
        <v>2016</v>
      </c>
      <c r="B2082" s="2">
        <v>42615</v>
      </c>
      <c r="C2082" s="1" t="s">
        <v>3985</v>
      </c>
      <c r="D2082" s="1" t="s">
        <v>3984</v>
      </c>
      <c r="E2082" s="1" t="s">
        <v>5</v>
      </c>
      <c r="F2082" s="1" t="s">
        <v>3983</v>
      </c>
    </row>
    <row r="2083" spans="1:6" ht="45" x14ac:dyDescent="0.25">
      <c r="A2083" s="1">
        <v>2016</v>
      </c>
      <c r="B2083" s="2">
        <v>42615</v>
      </c>
      <c r="C2083" s="1" t="s">
        <v>3982</v>
      </c>
      <c r="D2083" s="1" t="s">
        <v>3981</v>
      </c>
      <c r="E2083" s="1" t="s">
        <v>12</v>
      </c>
      <c r="F2083" s="1" t="s">
        <v>3980</v>
      </c>
    </row>
    <row r="2084" spans="1:6" ht="30" x14ac:dyDescent="0.25">
      <c r="A2084" s="1">
        <v>2016</v>
      </c>
      <c r="B2084" s="2">
        <v>42615</v>
      </c>
      <c r="C2084" s="1" t="s">
        <v>3979</v>
      </c>
      <c r="D2084" s="1" t="s">
        <v>3978</v>
      </c>
      <c r="E2084" s="1" t="s">
        <v>5</v>
      </c>
      <c r="F2084" s="1" t="s">
        <v>3977</v>
      </c>
    </row>
    <row r="2085" spans="1:6" ht="60" x14ac:dyDescent="0.25">
      <c r="A2085" s="1">
        <v>2016</v>
      </c>
      <c r="B2085" s="2">
        <v>42615</v>
      </c>
      <c r="C2085" s="1" t="s">
        <v>3976</v>
      </c>
      <c r="D2085" s="1" t="s">
        <v>3019</v>
      </c>
      <c r="E2085" s="1" t="s">
        <v>5</v>
      </c>
      <c r="F2085" s="1" t="s">
        <v>3975</v>
      </c>
    </row>
    <row r="2086" spans="1:6" ht="60" x14ac:dyDescent="0.25">
      <c r="A2086" s="1">
        <v>2016</v>
      </c>
      <c r="B2086" s="2">
        <v>42615</v>
      </c>
      <c r="C2086" s="1" t="s">
        <v>3974</v>
      </c>
      <c r="D2086" s="1" t="s">
        <v>3016</v>
      </c>
      <c r="E2086" s="1" t="s">
        <v>5</v>
      </c>
      <c r="F2086" s="1" t="s">
        <v>3973</v>
      </c>
    </row>
    <row r="2087" spans="1:6" ht="60" x14ac:dyDescent="0.25">
      <c r="A2087" s="1">
        <v>2016</v>
      </c>
      <c r="B2087" s="2">
        <v>42615</v>
      </c>
      <c r="C2087" s="1" t="s">
        <v>3972</v>
      </c>
      <c r="D2087" s="1" t="s">
        <v>3971</v>
      </c>
      <c r="E2087" s="1" t="s">
        <v>5</v>
      </c>
      <c r="F2087" s="1" t="s">
        <v>3970</v>
      </c>
    </row>
    <row r="2088" spans="1:6" ht="30" x14ac:dyDescent="0.25">
      <c r="A2088" s="1">
        <v>2016</v>
      </c>
      <c r="B2088" s="2">
        <v>42618</v>
      </c>
      <c r="C2088" s="1" t="s">
        <v>3969</v>
      </c>
      <c r="D2088" s="1" t="s">
        <v>10228</v>
      </c>
      <c r="E2088" s="1" t="s">
        <v>9</v>
      </c>
      <c r="F2088" s="1" t="s">
        <v>3968</v>
      </c>
    </row>
    <row r="2089" spans="1:6" ht="60" x14ac:dyDescent="0.25">
      <c r="A2089" s="1">
        <v>2016</v>
      </c>
      <c r="B2089" s="2">
        <v>42618</v>
      </c>
      <c r="C2089" s="1" t="s">
        <v>3967</v>
      </c>
      <c r="D2089" s="1" t="s">
        <v>3966</v>
      </c>
      <c r="E2089" s="1" t="s">
        <v>9</v>
      </c>
      <c r="F2089" s="1" t="s">
        <v>3965</v>
      </c>
    </row>
    <row r="2090" spans="1:6" ht="60" x14ac:dyDescent="0.25">
      <c r="A2090" s="1">
        <v>2016</v>
      </c>
      <c r="B2090" s="2">
        <v>42618</v>
      </c>
      <c r="C2090" s="1" t="s">
        <v>3964</v>
      </c>
      <c r="D2090" s="1" t="s">
        <v>9622</v>
      </c>
      <c r="E2090" s="1" t="s">
        <v>5</v>
      </c>
      <c r="F2090" s="1" t="s">
        <v>3963</v>
      </c>
    </row>
    <row r="2091" spans="1:6" ht="105" x14ac:dyDescent="0.25">
      <c r="A2091" s="1">
        <v>2016</v>
      </c>
      <c r="B2091" s="2">
        <v>42618</v>
      </c>
      <c r="C2091" s="1" t="s">
        <v>3962</v>
      </c>
      <c r="D2091" s="1" t="s">
        <v>3961</v>
      </c>
      <c r="E2091" s="1" t="s">
        <v>5</v>
      </c>
      <c r="F2091" s="1" t="s">
        <v>3960</v>
      </c>
    </row>
    <row r="2092" spans="1:6" ht="120" x14ac:dyDescent="0.25">
      <c r="A2092" s="1">
        <v>2016</v>
      </c>
      <c r="B2092" s="2">
        <v>42618</v>
      </c>
      <c r="C2092" s="1" t="s">
        <v>3959</v>
      </c>
      <c r="D2092" s="1" t="s">
        <v>3958</v>
      </c>
      <c r="E2092" s="1" t="s">
        <v>5</v>
      </c>
      <c r="F2092" s="1" t="s">
        <v>3957</v>
      </c>
    </row>
    <row r="2093" spans="1:6" ht="90" x14ac:dyDescent="0.25">
      <c r="A2093" s="1">
        <v>2016</v>
      </c>
      <c r="B2093" s="2">
        <v>42618</v>
      </c>
      <c r="C2093" s="1" t="s">
        <v>3956</v>
      </c>
      <c r="D2093" s="1" t="s">
        <v>3955</v>
      </c>
      <c r="E2093" s="1" t="s">
        <v>5</v>
      </c>
      <c r="F2093" s="1" t="s">
        <v>3954</v>
      </c>
    </row>
    <row r="2094" spans="1:6" ht="105" x14ac:dyDescent="0.25">
      <c r="A2094" s="1">
        <v>2016</v>
      </c>
      <c r="B2094" s="2">
        <v>42618</v>
      </c>
      <c r="C2094" s="1" t="s">
        <v>3953</v>
      </c>
      <c r="D2094" s="1" t="s">
        <v>3952</v>
      </c>
      <c r="E2094" s="1" t="s">
        <v>5</v>
      </c>
      <c r="F2094" s="1" t="s">
        <v>3951</v>
      </c>
    </row>
    <row r="2095" spans="1:6" ht="135" x14ac:dyDescent="0.25">
      <c r="A2095" s="1">
        <v>2016</v>
      </c>
      <c r="B2095" s="2">
        <v>42618</v>
      </c>
      <c r="C2095" s="1" t="s">
        <v>3950</v>
      </c>
      <c r="D2095" s="1" t="s">
        <v>9623</v>
      </c>
      <c r="E2095" s="1" t="s">
        <v>5</v>
      </c>
      <c r="F2095" s="1" t="s">
        <v>3949</v>
      </c>
    </row>
    <row r="2096" spans="1:6" ht="45" x14ac:dyDescent="0.25">
      <c r="A2096" s="1">
        <v>2016</v>
      </c>
      <c r="B2096" s="2">
        <v>42618</v>
      </c>
      <c r="C2096" s="1" t="s">
        <v>3948</v>
      </c>
      <c r="D2096" s="1" t="s">
        <v>3947</v>
      </c>
      <c r="E2096" s="1" t="s">
        <v>5</v>
      </c>
      <c r="F2096" s="1" t="s">
        <v>3946</v>
      </c>
    </row>
    <row r="2097" spans="1:6" ht="45" x14ac:dyDescent="0.25">
      <c r="A2097" s="1">
        <v>2016</v>
      </c>
      <c r="B2097" s="2">
        <v>42618</v>
      </c>
      <c r="C2097" s="1" t="s">
        <v>3945</v>
      </c>
      <c r="D2097" s="1" t="s">
        <v>3944</v>
      </c>
      <c r="E2097" s="1" t="s">
        <v>5</v>
      </c>
      <c r="F2097" s="1" t="s">
        <v>3943</v>
      </c>
    </row>
    <row r="2098" spans="1:6" ht="30" x14ac:dyDescent="0.25">
      <c r="A2098" s="1">
        <v>2016</v>
      </c>
      <c r="B2098" s="2">
        <v>42618</v>
      </c>
      <c r="C2098" s="1" t="s">
        <v>3942</v>
      </c>
      <c r="D2098" s="1" t="s">
        <v>10229</v>
      </c>
      <c r="E2098" s="1" t="s">
        <v>9</v>
      </c>
      <c r="F2098" s="1" t="s">
        <v>3941</v>
      </c>
    </row>
    <row r="2099" spans="1:6" ht="60" x14ac:dyDescent="0.25">
      <c r="A2099" s="1">
        <v>2016</v>
      </c>
      <c r="B2099" s="2">
        <v>42618</v>
      </c>
      <c r="C2099" s="1" t="s">
        <v>3940</v>
      </c>
      <c r="D2099" s="1" t="s">
        <v>3939</v>
      </c>
      <c r="E2099" s="1" t="s">
        <v>5</v>
      </c>
      <c r="F2099" s="1" t="s">
        <v>3938</v>
      </c>
    </row>
    <row r="2100" spans="1:6" ht="90" x14ac:dyDescent="0.25">
      <c r="A2100" s="1">
        <v>2016</v>
      </c>
      <c r="B2100" s="2">
        <v>42619</v>
      </c>
      <c r="C2100" s="1" t="s">
        <v>3937</v>
      </c>
      <c r="D2100" s="1" t="s">
        <v>3936</v>
      </c>
      <c r="E2100" s="1" t="s">
        <v>1</v>
      </c>
      <c r="F2100" s="1" t="s">
        <v>3935</v>
      </c>
    </row>
    <row r="2101" spans="1:6" ht="90" x14ac:dyDescent="0.25">
      <c r="A2101" s="1">
        <v>2016</v>
      </c>
      <c r="B2101" s="2">
        <v>42619</v>
      </c>
      <c r="C2101" s="1" t="s">
        <v>3934</v>
      </c>
      <c r="D2101" s="1" t="s">
        <v>3933</v>
      </c>
      <c r="E2101" s="1" t="s">
        <v>1</v>
      </c>
      <c r="F2101" s="1" t="s">
        <v>3932</v>
      </c>
    </row>
    <row r="2102" spans="1:6" ht="45" x14ac:dyDescent="0.25">
      <c r="A2102" s="1">
        <v>2016</v>
      </c>
      <c r="B2102" s="2">
        <v>42619</v>
      </c>
      <c r="C2102" s="1" t="s">
        <v>3931</v>
      </c>
      <c r="D2102" s="1" t="s">
        <v>10653</v>
      </c>
      <c r="E2102" s="1" t="s">
        <v>9</v>
      </c>
      <c r="F2102" s="1" t="s">
        <v>3930</v>
      </c>
    </row>
    <row r="2103" spans="1:6" ht="45" x14ac:dyDescent="0.25">
      <c r="A2103" s="1">
        <v>2016</v>
      </c>
      <c r="B2103" s="2">
        <v>42619</v>
      </c>
      <c r="C2103" s="1" t="s">
        <v>3929</v>
      </c>
      <c r="D2103" s="1" t="s">
        <v>10654</v>
      </c>
      <c r="E2103" s="1" t="s">
        <v>9</v>
      </c>
      <c r="F2103" s="1" t="s">
        <v>3928</v>
      </c>
    </row>
    <row r="2104" spans="1:6" ht="45" x14ac:dyDescent="0.25">
      <c r="A2104" s="1">
        <v>2016</v>
      </c>
      <c r="B2104" s="2">
        <v>42619</v>
      </c>
      <c r="C2104" s="1" t="s">
        <v>3927</v>
      </c>
      <c r="D2104" s="1" t="s">
        <v>10655</v>
      </c>
      <c r="E2104" s="1" t="s">
        <v>9</v>
      </c>
      <c r="F2104" s="1" t="s">
        <v>3926</v>
      </c>
    </row>
    <row r="2105" spans="1:6" ht="45" x14ac:dyDescent="0.25">
      <c r="A2105" s="1">
        <v>2016</v>
      </c>
      <c r="B2105" s="2">
        <v>42619</v>
      </c>
      <c r="C2105" s="1" t="s">
        <v>3925</v>
      </c>
      <c r="D2105" s="1" t="s">
        <v>3924</v>
      </c>
      <c r="E2105" s="1" t="s">
        <v>1</v>
      </c>
      <c r="F2105" s="1" t="s">
        <v>3923</v>
      </c>
    </row>
    <row r="2106" spans="1:6" ht="60" x14ac:dyDescent="0.25">
      <c r="A2106" s="1">
        <v>2016</v>
      </c>
      <c r="B2106" s="2">
        <v>42619</v>
      </c>
      <c r="C2106" s="1" t="s">
        <v>3922</v>
      </c>
      <c r="D2106" s="1" t="s">
        <v>3921</v>
      </c>
      <c r="E2106" s="1" t="s">
        <v>1</v>
      </c>
      <c r="F2106" s="1" t="s">
        <v>3920</v>
      </c>
    </row>
    <row r="2107" spans="1:6" ht="30" x14ac:dyDescent="0.25">
      <c r="A2107" s="1">
        <v>2016</v>
      </c>
      <c r="B2107" s="2">
        <v>42619</v>
      </c>
      <c r="C2107" s="1" t="s">
        <v>3919</v>
      </c>
      <c r="D2107" s="1" t="s">
        <v>3918</v>
      </c>
      <c r="E2107" s="1" t="s">
        <v>12</v>
      </c>
      <c r="F2107" s="1" t="s">
        <v>3917</v>
      </c>
    </row>
    <row r="2108" spans="1:6" ht="75" x14ac:dyDescent="0.25">
      <c r="A2108" s="1">
        <v>2016</v>
      </c>
      <c r="B2108" s="2">
        <v>42619</v>
      </c>
      <c r="C2108" s="1" t="s">
        <v>3916</v>
      </c>
      <c r="D2108" s="1" t="s">
        <v>3915</v>
      </c>
      <c r="E2108" s="1" t="s">
        <v>5</v>
      </c>
      <c r="F2108" s="1" t="s">
        <v>3914</v>
      </c>
    </row>
    <row r="2109" spans="1:6" ht="30" x14ac:dyDescent="0.25">
      <c r="A2109" s="1">
        <v>2016</v>
      </c>
      <c r="B2109" s="2">
        <v>42619</v>
      </c>
      <c r="C2109" s="1" t="s">
        <v>3913</v>
      </c>
      <c r="D2109" s="1" t="s">
        <v>3912</v>
      </c>
      <c r="E2109" s="1" t="s">
        <v>5</v>
      </c>
      <c r="F2109" s="1" t="s">
        <v>3911</v>
      </c>
    </row>
    <row r="2110" spans="1:6" ht="60" x14ac:dyDescent="0.25">
      <c r="A2110" s="1">
        <v>2016</v>
      </c>
      <c r="B2110" s="2">
        <v>42619</v>
      </c>
      <c r="C2110" s="1" t="s">
        <v>3910</v>
      </c>
      <c r="D2110" s="1" t="s">
        <v>3909</v>
      </c>
      <c r="E2110" s="1" t="s">
        <v>9</v>
      </c>
      <c r="F2110" s="1" t="s">
        <v>3908</v>
      </c>
    </row>
    <row r="2111" spans="1:6" ht="45" x14ac:dyDescent="0.25">
      <c r="A2111" s="1">
        <v>2016</v>
      </c>
      <c r="B2111" s="2">
        <v>42619</v>
      </c>
      <c r="C2111" s="1" t="s">
        <v>3907</v>
      </c>
      <c r="D2111" s="1" t="s">
        <v>3906</v>
      </c>
      <c r="E2111" s="1" t="s">
        <v>1</v>
      </c>
      <c r="F2111" s="1" t="s">
        <v>3905</v>
      </c>
    </row>
    <row r="2112" spans="1:6" ht="45" x14ac:dyDescent="0.25">
      <c r="A2112" s="1">
        <v>2016</v>
      </c>
      <c r="B2112" s="2">
        <v>42619</v>
      </c>
      <c r="C2112" s="1" t="s">
        <v>3904</v>
      </c>
      <c r="D2112" s="1" t="s">
        <v>3903</v>
      </c>
      <c r="E2112" s="1" t="s">
        <v>9</v>
      </c>
      <c r="F2112" s="1" t="s">
        <v>3902</v>
      </c>
    </row>
    <row r="2113" spans="1:6" ht="45" x14ac:dyDescent="0.25">
      <c r="A2113" s="1">
        <v>2016</v>
      </c>
      <c r="B2113" s="2">
        <v>42619</v>
      </c>
      <c r="C2113" s="1" t="s">
        <v>3901</v>
      </c>
      <c r="D2113" s="1" t="s">
        <v>3900</v>
      </c>
      <c r="E2113" s="1" t="s">
        <v>9</v>
      </c>
      <c r="F2113" s="1" t="s">
        <v>3899</v>
      </c>
    </row>
    <row r="2114" spans="1:6" ht="60" x14ac:dyDescent="0.25">
      <c r="A2114" s="1">
        <v>2016</v>
      </c>
      <c r="B2114" s="2">
        <v>42619</v>
      </c>
      <c r="C2114" s="1" t="s">
        <v>3898</v>
      </c>
      <c r="D2114" s="1" t="s">
        <v>3897</v>
      </c>
      <c r="E2114" s="1" t="s">
        <v>1</v>
      </c>
      <c r="F2114" s="1" t="s">
        <v>3896</v>
      </c>
    </row>
    <row r="2115" spans="1:6" ht="75" x14ac:dyDescent="0.25">
      <c r="A2115" s="1">
        <v>2016</v>
      </c>
      <c r="B2115" s="2">
        <v>42619</v>
      </c>
      <c r="C2115" s="1" t="s">
        <v>3895</v>
      </c>
      <c r="D2115" s="1" t="s">
        <v>3894</v>
      </c>
      <c r="E2115" s="1" t="s">
        <v>5</v>
      </c>
      <c r="F2115" s="1" t="s">
        <v>3893</v>
      </c>
    </row>
    <row r="2116" spans="1:6" ht="165" x14ac:dyDescent="0.25">
      <c r="A2116" s="1">
        <v>2016</v>
      </c>
      <c r="B2116" s="2">
        <v>42619</v>
      </c>
      <c r="C2116" s="1" t="s">
        <v>3892</v>
      </c>
      <c r="D2116" s="1" t="s">
        <v>9624</v>
      </c>
      <c r="E2116" s="1" t="s">
        <v>5</v>
      </c>
      <c r="F2116" s="1" t="s">
        <v>3891</v>
      </c>
    </row>
    <row r="2117" spans="1:6" ht="135" x14ac:dyDescent="0.25">
      <c r="A2117" s="1">
        <v>2016</v>
      </c>
      <c r="B2117" s="2">
        <v>42619</v>
      </c>
      <c r="C2117" s="1" t="s">
        <v>3890</v>
      </c>
      <c r="D2117" s="1" t="s">
        <v>9625</v>
      </c>
      <c r="E2117" s="1" t="s">
        <v>5</v>
      </c>
      <c r="F2117" s="1" t="s">
        <v>3889</v>
      </c>
    </row>
    <row r="2118" spans="1:6" ht="135" x14ac:dyDescent="0.25">
      <c r="A2118" s="1">
        <v>2016</v>
      </c>
      <c r="B2118" s="2">
        <v>42619</v>
      </c>
      <c r="C2118" s="1" t="s">
        <v>3888</v>
      </c>
      <c r="D2118" s="1" t="s">
        <v>10230</v>
      </c>
      <c r="E2118" s="1" t="s">
        <v>5</v>
      </c>
      <c r="F2118" s="1" t="s">
        <v>3887</v>
      </c>
    </row>
    <row r="2119" spans="1:6" ht="195" x14ac:dyDescent="0.25">
      <c r="A2119" s="1">
        <v>2016</v>
      </c>
      <c r="B2119" s="2">
        <v>42619</v>
      </c>
      <c r="C2119" s="1" t="s">
        <v>3886</v>
      </c>
      <c r="D2119" s="1" t="s">
        <v>10231</v>
      </c>
      <c r="E2119" s="1" t="s">
        <v>5</v>
      </c>
      <c r="F2119" s="1" t="s">
        <v>3885</v>
      </c>
    </row>
    <row r="2120" spans="1:6" ht="150" x14ac:dyDescent="0.25">
      <c r="A2120" s="1">
        <v>2016</v>
      </c>
      <c r="B2120" s="2">
        <v>42619</v>
      </c>
      <c r="C2120" s="1" t="s">
        <v>3884</v>
      </c>
      <c r="D2120" s="1" t="s">
        <v>10232</v>
      </c>
      <c r="E2120" s="1" t="s">
        <v>5</v>
      </c>
      <c r="F2120" s="1" t="s">
        <v>3883</v>
      </c>
    </row>
    <row r="2121" spans="1:6" ht="105" x14ac:dyDescent="0.25">
      <c r="A2121" s="1">
        <v>2016</v>
      </c>
      <c r="B2121" s="2">
        <v>42619</v>
      </c>
      <c r="C2121" s="1" t="s">
        <v>3882</v>
      </c>
      <c r="D2121" s="1" t="s">
        <v>10233</v>
      </c>
      <c r="E2121" s="1" t="s">
        <v>5</v>
      </c>
      <c r="F2121" s="1" t="s">
        <v>3881</v>
      </c>
    </row>
    <row r="2122" spans="1:6" ht="135" x14ac:dyDescent="0.25">
      <c r="A2122" s="1">
        <v>2016</v>
      </c>
      <c r="B2122" s="2">
        <v>42619</v>
      </c>
      <c r="C2122" s="1" t="s">
        <v>3880</v>
      </c>
      <c r="D2122" s="1" t="s">
        <v>10234</v>
      </c>
      <c r="E2122" s="1" t="s">
        <v>5</v>
      </c>
      <c r="F2122" s="1" t="s">
        <v>3879</v>
      </c>
    </row>
    <row r="2123" spans="1:6" ht="135" x14ac:dyDescent="0.25">
      <c r="A2123" s="1">
        <v>2016</v>
      </c>
      <c r="B2123" s="2">
        <v>42619</v>
      </c>
      <c r="C2123" s="1" t="s">
        <v>3878</v>
      </c>
      <c r="D2123" s="1" t="s">
        <v>10235</v>
      </c>
      <c r="E2123" s="1" t="s">
        <v>5</v>
      </c>
      <c r="F2123" s="1" t="s">
        <v>3877</v>
      </c>
    </row>
    <row r="2124" spans="1:6" ht="135" x14ac:dyDescent="0.25">
      <c r="A2124" s="1">
        <v>2016</v>
      </c>
      <c r="B2124" s="2">
        <v>42619</v>
      </c>
      <c r="C2124" s="1" t="s">
        <v>3876</v>
      </c>
      <c r="D2124" s="1" t="s">
        <v>10236</v>
      </c>
      <c r="E2124" s="1" t="s">
        <v>5</v>
      </c>
      <c r="F2124" s="1" t="s">
        <v>3875</v>
      </c>
    </row>
    <row r="2125" spans="1:6" ht="135" x14ac:dyDescent="0.25">
      <c r="A2125" s="1">
        <v>2016</v>
      </c>
      <c r="B2125" s="2">
        <v>42619</v>
      </c>
      <c r="C2125" s="1" t="s">
        <v>3874</v>
      </c>
      <c r="D2125" s="1" t="s">
        <v>10237</v>
      </c>
      <c r="E2125" s="1" t="s">
        <v>5</v>
      </c>
      <c r="F2125" s="1" t="s">
        <v>3873</v>
      </c>
    </row>
    <row r="2126" spans="1:6" ht="135" x14ac:dyDescent="0.25">
      <c r="A2126" s="1">
        <v>2016</v>
      </c>
      <c r="B2126" s="2">
        <v>42619</v>
      </c>
      <c r="C2126" s="1" t="s">
        <v>3872</v>
      </c>
      <c r="D2126" s="1" t="s">
        <v>9626</v>
      </c>
      <c r="E2126" s="1" t="s">
        <v>5</v>
      </c>
      <c r="F2126" s="1" t="s">
        <v>3871</v>
      </c>
    </row>
    <row r="2127" spans="1:6" ht="75" x14ac:dyDescent="0.25">
      <c r="A2127" s="1">
        <v>2016</v>
      </c>
      <c r="B2127" s="2">
        <v>42620</v>
      </c>
      <c r="C2127" s="1" t="s">
        <v>3870</v>
      </c>
      <c r="D2127" s="1" t="s">
        <v>10749</v>
      </c>
      <c r="E2127" s="1" t="s">
        <v>9</v>
      </c>
      <c r="F2127" s="1" t="s">
        <v>3869</v>
      </c>
    </row>
    <row r="2128" spans="1:6" ht="45" x14ac:dyDescent="0.25">
      <c r="A2128" s="1">
        <v>2016</v>
      </c>
      <c r="B2128" s="2">
        <v>42620</v>
      </c>
      <c r="C2128" s="1" t="s">
        <v>3868</v>
      </c>
      <c r="D2128" s="1" t="s">
        <v>3867</v>
      </c>
      <c r="E2128" s="1" t="s">
        <v>1</v>
      </c>
      <c r="F2128" s="1" t="s">
        <v>3866</v>
      </c>
    </row>
    <row r="2129" spans="1:6" ht="75" x14ac:dyDescent="0.25">
      <c r="A2129" s="1">
        <v>2016</v>
      </c>
      <c r="B2129" s="2">
        <v>42620</v>
      </c>
      <c r="C2129" s="1" t="s">
        <v>3865</v>
      </c>
      <c r="D2129" s="1" t="s">
        <v>3864</v>
      </c>
      <c r="E2129" s="1" t="s">
        <v>5</v>
      </c>
      <c r="F2129" s="1" t="s">
        <v>3863</v>
      </c>
    </row>
    <row r="2130" spans="1:6" ht="75" x14ac:dyDescent="0.25">
      <c r="A2130" s="1">
        <v>2016</v>
      </c>
      <c r="B2130" s="2">
        <v>42620</v>
      </c>
      <c r="C2130" s="1" t="s">
        <v>3862</v>
      </c>
      <c r="D2130" s="1" t="s">
        <v>3861</v>
      </c>
      <c r="E2130" s="1" t="s">
        <v>5</v>
      </c>
      <c r="F2130" s="1" t="s">
        <v>3860</v>
      </c>
    </row>
    <row r="2131" spans="1:6" ht="90" x14ac:dyDescent="0.25">
      <c r="A2131" s="1">
        <v>2016</v>
      </c>
      <c r="B2131" s="2">
        <v>42620</v>
      </c>
      <c r="C2131" s="1" t="s">
        <v>3859</v>
      </c>
      <c r="D2131" s="1" t="s">
        <v>3858</v>
      </c>
      <c r="E2131" s="1" t="s">
        <v>5</v>
      </c>
      <c r="F2131" s="1" t="s">
        <v>3857</v>
      </c>
    </row>
    <row r="2132" spans="1:6" ht="30" x14ac:dyDescent="0.25">
      <c r="A2132" s="1">
        <v>2016</v>
      </c>
      <c r="B2132" s="2">
        <v>42620</v>
      </c>
      <c r="C2132" s="1" t="s">
        <v>3856</v>
      </c>
      <c r="D2132" s="1" t="s">
        <v>3855</v>
      </c>
      <c r="E2132" s="1" t="s">
        <v>5</v>
      </c>
      <c r="F2132" s="1" t="s">
        <v>3854</v>
      </c>
    </row>
    <row r="2133" spans="1:6" ht="45" x14ac:dyDescent="0.25">
      <c r="A2133" s="1">
        <v>2016</v>
      </c>
      <c r="B2133" s="2">
        <v>42620</v>
      </c>
      <c r="C2133" s="1" t="s">
        <v>3853</v>
      </c>
      <c r="D2133" s="1" t="s">
        <v>3852</v>
      </c>
      <c r="E2133" s="1" t="s">
        <v>5</v>
      </c>
      <c r="F2133" s="1" t="s">
        <v>3851</v>
      </c>
    </row>
    <row r="2134" spans="1:6" ht="45" x14ac:dyDescent="0.25">
      <c r="A2134" s="1">
        <v>2016</v>
      </c>
      <c r="B2134" s="2">
        <v>42620</v>
      </c>
      <c r="C2134" s="1" t="s">
        <v>3850</v>
      </c>
      <c r="D2134" s="1" t="s">
        <v>3849</v>
      </c>
      <c r="E2134" s="1" t="s">
        <v>5</v>
      </c>
      <c r="F2134" s="1" t="s">
        <v>3848</v>
      </c>
    </row>
    <row r="2135" spans="1:6" ht="30" x14ac:dyDescent="0.25">
      <c r="A2135" s="1">
        <v>2016</v>
      </c>
      <c r="B2135" s="2">
        <v>42620</v>
      </c>
      <c r="C2135" s="1" t="s">
        <v>3847</v>
      </c>
      <c r="D2135" s="1" t="s">
        <v>3846</v>
      </c>
      <c r="E2135" s="1" t="s">
        <v>1</v>
      </c>
      <c r="F2135" s="1" t="s">
        <v>3845</v>
      </c>
    </row>
    <row r="2136" spans="1:6" ht="30" x14ac:dyDescent="0.25">
      <c r="A2136" s="1">
        <v>2016</v>
      </c>
      <c r="B2136" s="2">
        <v>42620</v>
      </c>
      <c r="C2136" s="1" t="s">
        <v>3844</v>
      </c>
      <c r="D2136" s="1" t="s">
        <v>3843</v>
      </c>
      <c r="E2136" s="1" t="s">
        <v>1</v>
      </c>
      <c r="F2136" s="1" t="s">
        <v>3842</v>
      </c>
    </row>
    <row r="2137" spans="1:6" ht="30" x14ac:dyDescent="0.25">
      <c r="A2137" s="1">
        <v>2016</v>
      </c>
      <c r="B2137" s="2">
        <v>42620</v>
      </c>
      <c r="C2137" s="1" t="s">
        <v>3841</v>
      </c>
      <c r="D2137" s="1" t="s">
        <v>3840</v>
      </c>
      <c r="E2137" s="1" t="s">
        <v>1</v>
      </c>
      <c r="F2137" s="1" t="s">
        <v>3839</v>
      </c>
    </row>
    <row r="2138" spans="1:6" ht="60" x14ac:dyDescent="0.25">
      <c r="A2138" s="1">
        <v>2016</v>
      </c>
      <c r="B2138" s="2">
        <v>42620</v>
      </c>
      <c r="C2138" s="1" t="s">
        <v>3838</v>
      </c>
      <c r="D2138" s="1" t="s">
        <v>3837</v>
      </c>
      <c r="E2138" s="1" t="s">
        <v>5</v>
      </c>
      <c r="F2138" s="1" t="s">
        <v>3836</v>
      </c>
    </row>
    <row r="2139" spans="1:6" ht="60" x14ac:dyDescent="0.25">
      <c r="A2139" s="1">
        <v>2016</v>
      </c>
      <c r="B2139" s="2">
        <v>42620</v>
      </c>
      <c r="C2139" s="1" t="s">
        <v>3835</v>
      </c>
      <c r="D2139" s="1" t="s">
        <v>3834</v>
      </c>
      <c r="E2139" s="1" t="s">
        <v>1</v>
      </c>
      <c r="F2139" s="1" t="s">
        <v>3833</v>
      </c>
    </row>
    <row r="2140" spans="1:6" ht="45" x14ac:dyDescent="0.25">
      <c r="A2140" s="1">
        <v>2016</v>
      </c>
      <c r="B2140" s="2">
        <v>42620</v>
      </c>
      <c r="C2140" s="1" t="s">
        <v>3832</v>
      </c>
      <c r="D2140" s="1" t="s">
        <v>3831</v>
      </c>
      <c r="E2140" s="1" t="s">
        <v>5</v>
      </c>
      <c r="F2140" s="1" t="s">
        <v>3830</v>
      </c>
    </row>
    <row r="2141" spans="1:6" ht="45" x14ac:dyDescent="0.25">
      <c r="A2141" s="1">
        <v>2016</v>
      </c>
      <c r="B2141" s="2">
        <v>42620</v>
      </c>
      <c r="C2141" s="1" t="s">
        <v>3829</v>
      </c>
      <c r="D2141" s="1" t="s">
        <v>3828</v>
      </c>
      <c r="E2141" s="1" t="s">
        <v>5</v>
      </c>
      <c r="F2141" s="1" t="s">
        <v>3827</v>
      </c>
    </row>
    <row r="2142" spans="1:6" ht="90" x14ac:dyDescent="0.25">
      <c r="A2142" s="1">
        <v>2016</v>
      </c>
      <c r="B2142" s="2">
        <v>42620</v>
      </c>
      <c r="C2142" s="1" t="s">
        <v>3826</v>
      </c>
      <c r="D2142" s="1" t="s">
        <v>10750</v>
      </c>
      <c r="E2142" s="1" t="s">
        <v>5</v>
      </c>
      <c r="F2142" s="1" t="s">
        <v>3825</v>
      </c>
    </row>
    <row r="2143" spans="1:6" ht="90" x14ac:dyDescent="0.25">
      <c r="A2143" s="1">
        <v>2016</v>
      </c>
      <c r="B2143" s="2">
        <v>42620</v>
      </c>
      <c r="C2143" s="1" t="s">
        <v>3824</v>
      </c>
      <c r="D2143" s="1" t="s">
        <v>10751</v>
      </c>
      <c r="E2143" s="1" t="s">
        <v>5</v>
      </c>
      <c r="F2143" s="1" t="s">
        <v>3823</v>
      </c>
    </row>
    <row r="2144" spans="1:6" ht="90" x14ac:dyDescent="0.25">
      <c r="A2144" s="1">
        <v>2016</v>
      </c>
      <c r="B2144" s="2">
        <v>42620</v>
      </c>
      <c r="C2144" s="1" t="s">
        <v>3822</v>
      </c>
      <c r="D2144" s="1" t="s">
        <v>10752</v>
      </c>
      <c r="E2144" s="1" t="s">
        <v>5</v>
      </c>
      <c r="F2144" s="1" t="s">
        <v>3821</v>
      </c>
    </row>
    <row r="2145" spans="1:6" ht="90" x14ac:dyDescent="0.25">
      <c r="A2145" s="1">
        <v>2016</v>
      </c>
      <c r="B2145" s="2">
        <v>42620</v>
      </c>
      <c r="C2145" s="1" t="s">
        <v>3820</v>
      </c>
      <c r="D2145" s="1" t="s">
        <v>9627</v>
      </c>
      <c r="E2145" s="1" t="s">
        <v>1</v>
      </c>
      <c r="F2145" s="1" t="s">
        <v>3819</v>
      </c>
    </row>
    <row r="2146" spans="1:6" ht="60" x14ac:dyDescent="0.25">
      <c r="A2146" s="1">
        <v>2016</v>
      </c>
      <c r="B2146" s="2">
        <v>42620</v>
      </c>
      <c r="C2146" s="1" t="s">
        <v>3818</v>
      </c>
      <c r="D2146" s="1" t="s">
        <v>3817</v>
      </c>
      <c r="E2146" s="1" t="s">
        <v>1</v>
      </c>
      <c r="F2146" s="1" t="s">
        <v>3816</v>
      </c>
    </row>
    <row r="2147" spans="1:6" ht="60" x14ac:dyDescent="0.25">
      <c r="A2147" s="1">
        <v>2016</v>
      </c>
      <c r="B2147" s="2">
        <v>42620</v>
      </c>
      <c r="C2147" s="1" t="s">
        <v>3815</v>
      </c>
      <c r="D2147" s="1" t="s">
        <v>3814</v>
      </c>
      <c r="E2147" s="1" t="s">
        <v>12</v>
      </c>
      <c r="F2147" s="1" t="s">
        <v>3813</v>
      </c>
    </row>
    <row r="2148" spans="1:6" ht="75" x14ac:dyDescent="0.25">
      <c r="A2148" s="1">
        <v>2016</v>
      </c>
      <c r="B2148" s="2">
        <v>42620</v>
      </c>
      <c r="C2148" s="1" t="s">
        <v>3812</v>
      </c>
      <c r="D2148" s="1" t="s">
        <v>3811</v>
      </c>
      <c r="E2148" s="1" t="s">
        <v>12</v>
      </c>
      <c r="F2148" s="1" t="s">
        <v>3810</v>
      </c>
    </row>
    <row r="2149" spans="1:6" ht="105" x14ac:dyDescent="0.25">
      <c r="A2149" s="1">
        <v>2016</v>
      </c>
      <c r="B2149" s="2">
        <v>42621</v>
      </c>
      <c r="C2149" s="1" t="s">
        <v>3809</v>
      </c>
      <c r="D2149" s="1" t="s">
        <v>9628</v>
      </c>
      <c r="E2149" s="1" t="s">
        <v>5</v>
      </c>
      <c r="F2149" s="1" t="s">
        <v>3808</v>
      </c>
    </row>
    <row r="2150" spans="1:6" ht="105" x14ac:dyDescent="0.25">
      <c r="A2150" s="1">
        <v>2016</v>
      </c>
      <c r="B2150" s="2">
        <v>42621</v>
      </c>
      <c r="C2150" s="1" t="s">
        <v>3807</v>
      </c>
      <c r="D2150" s="1" t="s">
        <v>3806</v>
      </c>
      <c r="E2150" s="1" t="s">
        <v>5</v>
      </c>
      <c r="F2150" s="1" t="s">
        <v>3805</v>
      </c>
    </row>
    <row r="2151" spans="1:6" ht="60" x14ac:dyDescent="0.25">
      <c r="A2151" s="1">
        <v>2016</v>
      </c>
      <c r="B2151" s="2">
        <v>42621</v>
      </c>
      <c r="C2151" s="1" t="s">
        <v>3804</v>
      </c>
      <c r="D2151" s="1" t="s">
        <v>9629</v>
      </c>
      <c r="E2151" s="1" t="s">
        <v>1</v>
      </c>
      <c r="F2151" s="1" t="s">
        <v>3803</v>
      </c>
    </row>
    <row r="2152" spans="1:6" ht="90" x14ac:dyDescent="0.25">
      <c r="A2152" s="1">
        <v>2016</v>
      </c>
      <c r="B2152" s="2">
        <v>42621</v>
      </c>
      <c r="C2152" s="1" t="s">
        <v>3802</v>
      </c>
      <c r="D2152" s="1" t="s">
        <v>9630</v>
      </c>
      <c r="E2152" s="1" t="s">
        <v>1</v>
      </c>
      <c r="F2152" s="1" t="s">
        <v>3801</v>
      </c>
    </row>
    <row r="2153" spans="1:6" ht="210" x14ac:dyDescent="0.25">
      <c r="A2153" s="1">
        <v>2016</v>
      </c>
      <c r="B2153" s="2">
        <v>42621</v>
      </c>
      <c r="C2153" s="1" t="s">
        <v>3800</v>
      </c>
      <c r="D2153" s="1" t="s">
        <v>10238</v>
      </c>
      <c r="E2153" s="1" t="s">
        <v>5</v>
      </c>
      <c r="F2153" s="1" t="s">
        <v>3799</v>
      </c>
    </row>
    <row r="2154" spans="1:6" ht="45" x14ac:dyDescent="0.25">
      <c r="A2154" s="1">
        <v>2016</v>
      </c>
      <c r="B2154" s="2">
        <v>42621</v>
      </c>
      <c r="C2154" s="1" t="s">
        <v>3798</v>
      </c>
      <c r="D2154" s="1" t="s">
        <v>3797</v>
      </c>
      <c r="E2154" s="1" t="s">
        <v>5</v>
      </c>
      <c r="F2154" s="1" t="s">
        <v>3796</v>
      </c>
    </row>
    <row r="2155" spans="1:6" ht="75" x14ac:dyDescent="0.25">
      <c r="A2155" s="1">
        <v>2016</v>
      </c>
      <c r="B2155" s="2">
        <v>42621</v>
      </c>
      <c r="C2155" s="1" t="s">
        <v>3795</v>
      </c>
      <c r="D2155" s="1" t="s">
        <v>10239</v>
      </c>
      <c r="E2155" s="1" t="s">
        <v>9</v>
      </c>
      <c r="F2155" s="1" t="s">
        <v>3794</v>
      </c>
    </row>
    <row r="2156" spans="1:6" ht="45" x14ac:dyDescent="0.25">
      <c r="A2156" s="1">
        <v>2016</v>
      </c>
      <c r="B2156" s="2">
        <v>42621</v>
      </c>
      <c r="C2156" s="1" t="s">
        <v>3793</v>
      </c>
      <c r="D2156" s="1" t="s">
        <v>3792</v>
      </c>
      <c r="E2156" s="1" t="s">
        <v>12</v>
      </c>
      <c r="F2156" s="1" t="s">
        <v>3791</v>
      </c>
    </row>
    <row r="2157" spans="1:6" ht="105" x14ac:dyDescent="0.25">
      <c r="A2157" s="1">
        <v>2016</v>
      </c>
      <c r="B2157" s="2">
        <v>42621</v>
      </c>
      <c r="C2157" s="1" t="s">
        <v>3790</v>
      </c>
      <c r="D2157" s="1" t="s">
        <v>3789</v>
      </c>
      <c r="E2157" s="1" t="s">
        <v>1</v>
      </c>
      <c r="F2157" s="1" t="s">
        <v>3788</v>
      </c>
    </row>
    <row r="2158" spans="1:6" ht="60" x14ac:dyDescent="0.25">
      <c r="A2158" s="1">
        <v>2016</v>
      </c>
      <c r="B2158" s="2">
        <v>42621</v>
      </c>
      <c r="C2158" s="1" t="s">
        <v>3787</v>
      </c>
      <c r="D2158" s="1" t="s">
        <v>10240</v>
      </c>
      <c r="E2158" s="1" t="s">
        <v>1</v>
      </c>
      <c r="F2158" s="1" t="s">
        <v>3786</v>
      </c>
    </row>
    <row r="2159" spans="1:6" ht="60" x14ac:dyDescent="0.25">
      <c r="A2159" s="1">
        <v>2016</v>
      </c>
      <c r="B2159" s="2">
        <v>42621</v>
      </c>
      <c r="C2159" s="1" t="s">
        <v>3785</v>
      </c>
      <c r="D2159" s="1" t="s">
        <v>3784</v>
      </c>
      <c r="E2159" s="1" t="s">
        <v>5</v>
      </c>
      <c r="F2159" s="1" t="s">
        <v>3783</v>
      </c>
    </row>
    <row r="2160" spans="1:6" ht="45" x14ac:dyDescent="0.25">
      <c r="A2160" s="1">
        <v>2016</v>
      </c>
      <c r="B2160" s="2">
        <v>42621</v>
      </c>
      <c r="C2160" s="1" t="s">
        <v>3782</v>
      </c>
      <c r="D2160" s="1" t="s">
        <v>3781</v>
      </c>
      <c r="E2160" s="1" t="s">
        <v>5</v>
      </c>
      <c r="F2160" s="1" t="s">
        <v>3780</v>
      </c>
    </row>
    <row r="2161" spans="1:6" ht="75" x14ac:dyDescent="0.25">
      <c r="A2161" s="1">
        <v>2016</v>
      </c>
      <c r="B2161" s="2">
        <v>42621</v>
      </c>
      <c r="C2161" s="1" t="s">
        <v>3779</v>
      </c>
      <c r="D2161" s="1" t="s">
        <v>3778</v>
      </c>
      <c r="E2161" s="1" t="s">
        <v>1</v>
      </c>
      <c r="F2161" s="1" t="s">
        <v>3777</v>
      </c>
    </row>
    <row r="2162" spans="1:6" ht="105" x14ac:dyDescent="0.25">
      <c r="A2162" s="1">
        <v>2016</v>
      </c>
      <c r="B2162" s="2">
        <v>42621</v>
      </c>
      <c r="C2162" s="1" t="s">
        <v>3776</v>
      </c>
      <c r="D2162" s="1" t="s">
        <v>10241</v>
      </c>
      <c r="E2162" s="1" t="s">
        <v>12</v>
      </c>
      <c r="F2162" s="1" t="s">
        <v>3775</v>
      </c>
    </row>
    <row r="2163" spans="1:6" ht="60" x14ac:dyDescent="0.25">
      <c r="A2163" s="1">
        <v>2016</v>
      </c>
      <c r="B2163" s="2">
        <v>42621</v>
      </c>
      <c r="C2163" s="1" t="s">
        <v>3774</v>
      </c>
      <c r="D2163" s="1" t="s">
        <v>9631</v>
      </c>
      <c r="E2163" s="1" t="s">
        <v>9</v>
      </c>
      <c r="F2163" s="1" t="s">
        <v>3773</v>
      </c>
    </row>
    <row r="2164" spans="1:6" ht="120" x14ac:dyDescent="0.25">
      <c r="A2164" s="1">
        <v>2016</v>
      </c>
      <c r="B2164" s="2">
        <v>42621</v>
      </c>
      <c r="C2164" s="1" t="s">
        <v>3772</v>
      </c>
      <c r="D2164" s="1" t="s">
        <v>9632</v>
      </c>
      <c r="E2164" s="1" t="s">
        <v>5</v>
      </c>
      <c r="F2164" s="1" t="s">
        <v>3771</v>
      </c>
    </row>
    <row r="2165" spans="1:6" ht="120" x14ac:dyDescent="0.25">
      <c r="A2165" s="1">
        <v>2016</v>
      </c>
      <c r="B2165" s="2">
        <v>42621</v>
      </c>
      <c r="C2165" s="1" t="s">
        <v>3770</v>
      </c>
      <c r="D2165" s="1" t="s">
        <v>9633</v>
      </c>
      <c r="E2165" s="1" t="s">
        <v>5</v>
      </c>
      <c r="F2165" s="1" t="s">
        <v>3769</v>
      </c>
    </row>
    <row r="2166" spans="1:6" ht="30" x14ac:dyDescent="0.25">
      <c r="A2166" s="1">
        <v>2016</v>
      </c>
      <c r="B2166" s="2">
        <v>42621</v>
      </c>
      <c r="C2166" s="1" t="s">
        <v>3768</v>
      </c>
      <c r="D2166" s="1" t="s">
        <v>3767</v>
      </c>
      <c r="E2166" s="1" t="s">
        <v>5</v>
      </c>
      <c r="F2166" s="1" t="s">
        <v>3766</v>
      </c>
    </row>
    <row r="2167" spans="1:6" ht="60" x14ac:dyDescent="0.25">
      <c r="A2167" s="1">
        <v>2016</v>
      </c>
      <c r="B2167" s="2">
        <v>42621</v>
      </c>
      <c r="C2167" s="1" t="s">
        <v>3765</v>
      </c>
      <c r="D2167" s="1" t="s">
        <v>9634</v>
      </c>
      <c r="E2167" s="1" t="s">
        <v>5</v>
      </c>
      <c r="F2167" s="1" t="s">
        <v>3764</v>
      </c>
    </row>
    <row r="2168" spans="1:6" ht="60" x14ac:dyDescent="0.25">
      <c r="A2168" s="1">
        <v>2016</v>
      </c>
      <c r="B2168" s="2">
        <v>42621</v>
      </c>
      <c r="C2168" s="1" t="s">
        <v>3763</v>
      </c>
      <c r="D2168" s="1" t="s">
        <v>3762</v>
      </c>
      <c r="E2168" s="1" t="s">
        <v>5</v>
      </c>
      <c r="F2168" s="1" t="s">
        <v>3761</v>
      </c>
    </row>
    <row r="2169" spans="1:6" ht="60" x14ac:dyDescent="0.25">
      <c r="A2169" s="1">
        <v>2016</v>
      </c>
      <c r="B2169" s="2">
        <v>42621</v>
      </c>
      <c r="C2169" s="1" t="s">
        <v>3760</v>
      </c>
      <c r="D2169" s="1" t="s">
        <v>3759</v>
      </c>
      <c r="E2169" s="1" t="s">
        <v>1</v>
      </c>
      <c r="F2169" s="1" t="s">
        <v>3758</v>
      </c>
    </row>
    <row r="2170" spans="1:6" ht="30" x14ac:dyDescent="0.25">
      <c r="A2170" s="1">
        <v>2016</v>
      </c>
      <c r="B2170" s="2">
        <v>42622</v>
      </c>
      <c r="C2170" s="1" t="s">
        <v>3757</v>
      </c>
      <c r="D2170" s="1" t="s">
        <v>10242</v>
      </c>
      <c r="E2170" s="1" t="s">
        <v>9</v>
      </c>
      <c r="F2170" s="1" t="s">
        <v>3756</v>
      </c>
    </row>
    <row r="2171" spans="1:6" ht="120" x14ac:dyDescent="0.25">
      <c r="A2171" s="1">
        <v>2016</v>
      </c>
      <c r="B2171" s="2">
        <v>42622</v>
      </c>
      <c r="C2171" s="1" t="s">
        <v>3755</v>
      </c>
      <c r="D2171" s="1" t="s">
        <v>10243</v>
      </c>
      <c r="E2171" s="1" t="s">
        <v>5</v>
      </c>
      <c r="F2171" s="1" t="s">
        <v>3754</v>
      </c>
    </row>
    <row r="2172" spans="1:6" ht="120" x14ac:dyDescent="0.25">
      <c r="A2172" s="1">
        <v>2016</v>
      </c>
      <c r="B2172" s="2">
        <v>42622</v>
      </c>
      <c r="C2172" s="1" t="s">
        <v>3753</v>
      </c>
      <c r="D2172" s="1" t="s">
        <v>10244</v>
      </c>
      <c r="E2172" s="1" t="s">
        <v>5</v>
      </c>
      <c r="F2172" s="1" t="s">
        <v>3752</v>
      </c>
    </row>
    <row r="2173" spans="1:6" ht="105" x14ac:dyDescent="0.25">
      <c r="A2173" s="1">
        <v>2016</v>
      </c>
      <c r="B2173" s="2">
        <v>42622</v>
      </c>
      <c r="C2173" s="1" t="s">
        <v>3751</v>
      </c>
      <c r="D2173" s="1" t="s">
        <v>3750</v>
      </c>
      <c r="E2173" s="1" t="s">
        <v>5</v>
      </c>
      <c r="F2173" s="1" t="s">
        <v>3749</v>
      </c>
    </row>
    <row r="2174" spans="1:6" ht="90" x14ac:dyDescent="0.25">
      <c r="A2174" s="1">
        <v>2016</v>
      </c>
      <c r="B2174" s="2">
        <v>42622</v>
      </c>
      <c r="C2174" s="1" t="s">
        <v>3748</v>
      </c>
      <c r="D2174" s="1" t="s">
        <v>3747</v>
      </c>
      <c r="E2174" s="1" t="s">
        <v>5</v>
      </c>
      <c r="F2174" s="1" t="s">
        <v>3746</v>
      </c>
    </row>
    <row r="2175" spans="1:6" ht="105" x14ac:dyDescent="0.25">
      <c r="A2175" s="1">
        <v>2016</v>
      </c>
      <c r="B2175" s="2">
        <v>42622</v>
      </c>
      <c r="C2175" s="1" t="s">
        <v>3745</v>
      </c>
      <c r="D2175" s="1" t="s">
        <v>3744</v>
      </c>
      <c r="E2175" s="1" t="s">
        <v>5</v>
      </c>
      <c r="F2175" s="1" t="s">
        <v>3743</v>
      </c>
    </row>
    <row r="2176" spans="1:6" ht="75" x14ac:dyDescent="0.25">
      <c r="A2176" s="1">
        <v>2016</v>
      </c>
      <c r="B2176" s="2">
        <v>42622</v>
      </c>
      <c r="C2176" s="1" t="s">
        <v>3742</v>
      </c>
      <c r="D2176" s="1" t="s">
        <v>9635</v>
      </c>
      <c r="E2176" s="1" t="s">
        <v>5</v>
      </c>
      <c r="F2176" s="1" t="s">
        <v>3741</v>
      </c>
    </row>
    <row r="2177" spans="1:6" ht="135" x14ac:dyDescent="0.25">
      <c r="A2177" s="1">
        <v>2016</v>
      </c>
      <c r="B2177" s="2">
        <v>42622</v>
      </c>
      <c r="C2177" s="1" t="s">
        <v>3740</v>
      </c>
      <c r="D2177" s="1" t="s">
        <v>10245</v>
      </c>
      <c r="E2177" s="1" t="s">
        <v>5</v>
      </c>
      <c r="F2177" s="1" t="s">
        <v>3739</v>
      </c>
    </row>
    <row r="2178" spans="1:6" ht="30" x14ac:dyDescent="0.25">
      <c r="A2178" s="1">
        <v>2016</v>
      </c>
      <c r="B2178" s="2">
        <v>42622</v>
      </c>
      <c r="C2178" s="1" t="s">
        <v>3738</v>
      </c>
      <c r="D2178" s="1" t="s">
        <v>3737</v>
      </c>
      <c r="E2178" s="1" t="s">
        <v>9</v>
      </c>
      <c r="F2178" s="1" t="s">
        <v>3736</v>
      </c>
    </row>
    <row r="2179" spans="1:6" ht="30" x14ac:dyDescent="0.25">
      <c r="A2179" s="1">
        <v>2016</v>
      </c>
      <c r="B2179" s="2">
        <v>42622</v>
      </c>
      <c r="C2179" s="1" t="s">
        <v>3735</v>
      </c>
      <c r="D2179" s="1" t="s">
        <v>3734</v>
      </c>
      <c r="E2179" s="1" t="s">
        <v>9</v>
      </c>
      <c r="F2179" s="1" t="s">
        <v>3733</v>
      </c>
    </row>
    <row r="2180" spans="1:6" ht="30" x14ac:dyDescent="0.25">
      <c r="A2180" s="1">
        <v>2016</v>
      </c>
      <c r="B2180" s="2">
        <v>42622</v>
      </c>
      <c r="C2180" s="1" t="s">
        <v>3732</v>
      </c>
      <c r="D2180" s="1" t="s">
        <v>3731</v>
      </c>
      <c r="E2180" s="1" t="s">
        <v>9</v>
      </c>
      <c r="F2180" s="1" t="s">
        <v>3730</v>
      </c>
    </row>
    <row r="2181" spans="1:6" ht="30" x14ac:dyDescent="0.25">
      <c r="A2181" s="1">
        <v>2016</v>
      </c>
      <c r="B2181" s="2">
        <v>42622</v>
      </c>
      <c r="C2181" s="1" t="s">
        <v>3729</v>
      </c>
      <c r="D2181" s="1" t="s">
        <v>3728</v>
      </c>
      <c r="E2181" s="1" t="s">
        <v>9</v>
      </c>
      <c r="F2181" s="1" t="s">
        <v>3727</v>
      </c>
    </row>
    <row r="2182" spans="1:6" ht="105" x14ac:dyDescent="0.25">
      <c r="A2182" s="1">
        <v>2016</v>
      </c>
      <c r="B2182" s="2">
        <v>42622</v>
      </c>
      <c r="C2182" s="1" t="s">
        <v>3726</v>
      </c>
      <c r="D2182" s="1" t="s">
        <v>3725</v>
      </c>
      <c r="E2182" s="1" t="s">
        <v>9</v>
      </c>
      <c r="F2182" s="1" t="s">
        <v>3724</v>
      </c>
    </row>
    <row r="2183" spans="1:6" ht="120" x14ac:dyDescent="0.25">
      <c r="A2183" s="1">
        <v>2016</v>
      </c>
      <c r="B2183" s="2">
        <v>42622</v>
      </c>
      <c r="C2183" s="1" t="s">
        <v>3723</v>
      </c>
      <c r="D2183" s="1" t="s">
        <v>9636</v>
      </c>
      <c r="E2183" s="1" t="s">
        <v>5</v>
      </c>
      <c r="F2183" s="1" t="s">
        <v>3722</v>
      </c>
    </row>
    <row r="2184" spans="1:6" ht="45" x14ac:dyDescent="0.25">
      <c r="A2184" s="1">
        <v>2016</v>
      </c>
      <c r="B2184" s="2">
        <v>42622</v>
      </c>
      <c r="C2184" s="1" t="s">
        <v>3721</v>
      </c>
      <c r="D2184" s="1" t="s">
        <v>1701</v>
      </c>
      <c r="E2184" s="1" t="s">
        <v>1</v>
      </c>
      <c r="F2184" s="1" t="s">
        <v>3720</v>
      </c>
    </row>
    <row r="2185" spans="1:6" ht="75" x14ac:dyDescent="0.25">
      <c r="A2185" s="1">
        <v>2016</v>
      </c>
      <c r="B2185" s="2">
        <v>42622</v>
      </c>
      <c r="C2185" s="1" t="s">
        <v>3719</v>
      </c>
      <c r="D2185" s="1" t="s">
        <v>10519</v>
      </c>
      <c r="E2185" s="1" t="s">
        <v>5</v>
      </c>
      <c r="F2185" s="1" t="s">
        <v>3718</v>
      </c>
    </row>
    <row r="2186" spans="1:6" ht="105" x14ac:dyDescent="0.25">
      <c r="A2186" s="1">
        <v>2016</v>
      </c>
      <c r="B2186" s="2">
        <v>42625</v>
      </c>
      <c r="C2186" s="1" t="s">
        <v>3717</v>
      </c>
      <c r="D2186" s="1" t="s">
        <v>3716</v>
      </c>
      <c r="E2186" s="1" t="s">
        <v>5</v>
      </c>
      <c r="F2186" s="1" t="s">
        <v>3715</v>
      </c>
    </row>
    <row r="2187" spans="1:6" ht="45" x14ac:dyDescent="0.25">
      <c r="A2187" s="1">
        <v>2016</v>
      </c>
      <c r="B2187" s="2">
        <v>42625</v>
      </c>
      <c r="C2187" s="1" t="s">
        <v>3714</v>
      </c>
      <c r="D2187" s="1" t="s">
        <v>3713</v>
      </c>
      <c r="E2187" s="1" t="s">
        <v>12</v>
      </c>
      <c r="F2187" s="1" t="s">
        <v>3712</v>
      </c>
    </row>
    <row r="2188" spans="1:6" ht="120" x14ac:dyDescent="0.25">
      <c r="A2188" s="1">
        <v>2016</v>
      </c>
      <c r="B2188" s="2">
        <v>42625</v>
      </c>
      <c r="C2188" s="1" t="s">
        <v>3711</v>
      </c>
      <c r="D2188" s="1" t="s">
        <v>10597</v>
      </c>
      <c r="E2188" s="1" t="s">
        <v>5</v>
      </c>
      <c r="F2188" s="1" t="s">
        <v>3710</v>
      </c>
    </row>
    <row r="2189" spans="1:6" ht="135" x14ac:dyDescent="0.25">
      <c r="A2189" s="1">
        <v>2016</v>
      </c>
      <c r="B2189" s="2">
        <v>42625</v>
      </c>
      <c r="C2189" s="1" t="s">
        <v>3709</v>
      </c>
      <c r="D2189" s="1" t="s">
        <v>10246</v>
      </c>
      <c r="E2189" s="1" t="s">
        <v>5</v>
      </c>
      <c r="F2189" s="1" t="s">
        <v>3708</v>
      </c>
    </row>
    <row r="2190" spans="1:6" ht="120" x14ac:dyDescent="0.25">
      <c r="A2190" s="1">
        <v>2016</v>
      </c>
      <c r="B2190" s="2">
        <v>42625</v>
      </c>
      <c r="C2190" s="1" t="s">
        <v>3707</v>
      </c>
      <c r="D2190" s="1" t="s">
        <v>10247</v>
      </c>
      <c r="E2190" s="1" t="s">
        <v>5</v>
      </c>
      <c r="F2190" s="1" t="s">
        <v>3706</v>
      </c>
    </row>
    <row r="2191" spans="1:6" ht="150" x14ac:dyDescent="0.25">
      <c r="A2191" s="1">
        <v>2016</v>
      </c>
      <c r="B2191" s="2">
        <v>42625</v>
      </c>
      <c r="C2191" s="1" t="s">
        <v>3705</v>
      </c>
      <c r="D2191" s="1" t="s">
        <v>10248</v>
      </c>
      <c r="E2191" s="1" t="s">
        <v>5</v>
      </c>
      <c r="F2191" s="1" t="s">
        <v>3704</v>
      </c>
    </row>
    <row r="2192" spans="1:6" ht="135" x14ac:dyDescent="0.25">
      <c r="A2192" s="1">
        <v>2016</v>
      </c>
      <c r="B2192" s="2">
        <v>42625</v>
      </c>
      <c r="C2192" s="1" t="s">
        <v>3703</v>
      </c>
      <c r="D2192" s="1" t="s">
        <v>10249</v>
      </c>
      <c r="E2192" s="1" t="s">
        <v>5</v>
      </c>
      <c r="F2192" s="1" t="s">
        <v>3702</v>
      </c>
    </row>
    <row r="2193" spans="1:6" ht="135" x14ac:dyDescent="0.25">
      <c r="A2193" s="1">
        <v>2016</v>
      </c>
      <c r="B2193" s="2">
        <v>42625</v>
      </c>
      <c r="C2193" s="1" t="s">
        <v>3701</v>
      </c>
      <c r="D2193" s="1" t="s">
        <v>10250</v>
      </c>
      <c r="E2193" s="1" t="s">
        <v>5</v>
      </c>
      <c r="F2193" s="1" t="s">
        <v>3700</v>
      </c>
    </row>
    <row r="2194" spans="1:6" ht="60" x14ac:dyDescent="0.25">
      <c r="A2194" s="1">
        <v>2016</v>
      </c>
      <c r="B2194" s="2">
        <v>42625</v>
      </c>
      <c r="C2194" s="1" t="s">
        <v>3699</v>
      </c>
      <c r="D2194" s="1" t="s">
        <v>10520</v>
      </c>
      <c r="E2194" s="1" t="s">
        <v>9</v>
      </c>
      <c r="F2194" s="1" t="s">
        <v>3698</v>
      </c>
    </row>
    <row r="2195" spans="1:6" ht="45" x14ac:dyDescent="0.25">
      <c r="A2195" s="1">
        <v>2016</v>
      </c>
      <c r="B2195" s="2">
        <v>42625</v>
      </c>
      <c r="C2195" s="1" t="s">
        <v>3697</v>
      </c>
      <c r="D2195" s="1" t="s">
        <v>3696</v>
      </c>
      <c r="E2195" s="1" t="s">
        <v>9</v>
      </c>
      <c r="F2195" s="1" t="s">
        <v>3695</v>
      </c>
    </row>
    <row r="2196" spans="1:6" ht="30" x14ac:dyDescent="0.25">
      <c r="A2196" s="1">
        <v>2016</v>
      </c>
      <c r="B2196" s="2">
        <v>42625</v>
      </c>
      <c r="C2196" s="1" t="s">
        <v>3694</v>
      </c>
      <c r="D2196" s="1" t="s">
        <v>3693</v>
      </c>
      <c r="E2196" s="1" t="s">
        <v>9</v>
      </c>
      <c r="F2196" s="1" t="s">
        <v>3692</v>
      </c>
    </row>
    <row r="2197" spans="1:6" ht="30" x14ac:dyDescent="0.25">
      <c r="A2197" s="1">
        <v>2016</v>
      </c>
      <c r="B2197" s="2">
        <v>42625</v>
      </c>
      <c r="C2197" s="1" t="s">
        <v>3691</v>
      </c>
      <c r="D2197" s="1" t="s">
        <v>3690</v>
      </c>
      <c r="E2197" s="1" t="s">
        <v>1</v>
      </c>
      <c r="F2197" s="1" t="s">
        <v>3689</v>
      </c>
    </row>
    <row r="2198" spans="1:6" ht="45" x14ac:dyDescent="0.25">
      <c r="A2198" s="1">
        <v>2016</v>
      </c>
      <c r="B2198" s="2">
        <v>42625</v>
      </c>
      <c r="C2198" s="1" t="s">
        <v>3688</v>
      </c>
      <c r="D2198" s="1" t="s">
        <v>3687</v>
      </c>
      <c r="E2198" s="1" t="s">
        <v>9</v>
      </c>
      <c r="F2198" s="1" t="s">
        <v>3686</v>
      </c>
    </row>
    <row r="2199" spans="1:6" ht="30" x14ac:dyDescent="0.25">
      <c r="A2199" s="1">
        <v>2016</v>
      </c>
      <c r="B2199" s="2">
        <v>42625</v>
      </c>
      <c r="C2199" s="1" t="s">
        <v>3685</v>
      </c>
      <c r="D2199" s="1" t="s">
        <v>3684</v>
      </c>
      <c r="E2199" s="1" t="s">
        <v>5</v>
      </c>
      <c r="F2199" s="1" t="s">
        <v>3683</v>
      </c>
    </row>
    <row r="2200" spans="1:6" ht="90" x14ac:dyDescent="0.25">
      <c r="A2200" s="1">
        <v>2016</v>
      </c>
      <c r="B2200" s="2">
        <v>42625</v>
      </c>
      <c r="C2200" s="1" t="s">
        <v>3682</v>
      </c>
      <c r="D2200" s="1" t="s">
        <v>10251</v>
      </c>
      <c r="E2200" s="1" t="s">
        <v>1</v>
      </c>
      <c r="F2200" s="1" t="s">
        <v>3681</v>
      </c>
    </row>
    <row r="2201" spans="1:6" ht="60" x14ac:dyDescent="0.25">
      <c r="A2201" s="1">
        <v>2016</v>
      </c>
      <c r="B2201" s="2">
        <v>42625</v>
      </c>
      <c r="C2201" s="1" t="s">
        <v>3680</v>
      </c>
      <c r="D2201" s="1" t="s">
        <v>3679</v>
      </c>
      <c r="E2201" s="1" t="s">
        <v>9</v>
      </c>
      <c r="F2201" s="1" t="s">
        <v>3678</v>
      </c>
    </row>
    <row r="2202" spans="1:6" ht="30" x14ac:dyDescent="0.25">
      <c r="A2202" s="1">
        <v>2016</v>
      </c>
      <c r="B2202" s="2">
        <v>42625</v>
      </c>
      <c r="C2202" s="1" t="s">
        <v>3677</v>
      </c>
      <c r="D2202" s="1" t="s">
        <v>3676</v>
      </c>
      <c r="E2202" s="1" t="s">
        <v>9</v>
      </c>
      <c r="F2202" s="1" t="s">
        <v>3675</v>
      </c>
    </row>
    <row r="2203" spans="1:6" ht="45" x14ac:dyDescent="0.25">
      <c r="A2203" s="1">
        <v>2016</v>
      </c>
      <c r="B2203" s="2">
        <v>42625</v>
      </c>
      <c r="C2203" s="1" t="s">
        <v>3674</v>
      </c>
      <c r="D2203" s="1" t="s">
        <v>3673</v>
      </c>
      <c r="E2203" s="1" t="s">
        <v>9</v>
      </c>
      <c r="F2203" s="1" t="s">
        <v>3672</v>
      </c>
    </row>
    <row r="2204" spans="1:6" ht="45" x14ac:dyDescent="0.25">
      <c r="A2204" s="1">
        <v>2016</v>
      </c>
      <c r="B2204" s="2">
        <v>42625</v>
      </c>
      <c r="C2204" s="1" t="s">
        <v>3671</v>
      </c>
      <c r="D2204" s="1" t="s">
        <v>3670</v>
      </c>
      <c r="E2204" s="1" t="s">
        <v>9</v>
      </c>
      <c r="F2204" s="1" t="s">
        <v>3669</v>
      </c>
    </row>
    <row r="2205" spans="1:6" ht="45" x14ac:dyDescent="0.25">
      <c r="A2205" s="1">
        <v>2016</v>
      </c>
      <c r="B2205" s="2">
        <v>42625</v>
      </c>
      <c r="C2205" s="1" t="s">
        <v>3668</v>
      </c>
      <c r="D2205" s="1" t="s">
        <v>3667</v>
      </c>
      <c r="E2205" s="1" t="s">
        <v>9</v>
      </c>
      <c r="F2205" s="1" t="s">
        <v>3666</v>
      </c>
    </row>
    <row r="2206" spans="1:6" ht="45" x14ac:dyDescent="0.25">
      <c r="A2206" s="1">
        <v>2016</v>
      </c>
      <c r="B2206" s="2">
        <v>42625</v>
      </c>
      <c r="C2206" s="1" t="s">
        <v>3665</v>
      </c>
      <c r="D2206" s="1" t="s">
        <v>3664</v>
      </c>
      <c r="E2206" s="1" t="s">
        <v>9</v>
      </c>
      <c r="F2206" s="1" t="s">
        <v>3663</v>
      </c>
    </row>
    <row r="2207" spans="1:6" ht="45" x14ac:dyDescent="0.25">
      <c r="A2207" s="1">
        <v>2016</v>
      </c>
      <c r="B2207" s="2">
        <v>42625</v>
      </c>
      <c r="C2207" s="1" t="s">
        <v>3662</v>
      </c>
      <c r="D2207" s="1" t="s">
        <v>3661</v>
      </c>
      <c r="E2207" s="1" t="s">
        <v>9</v>
      </c>
      <c r="F2207" s="1" t="s">
        <v>3660</v>
      </c>
    </row>
    <row r="2208" spans="1:6" ht="45" x14ac:dyDescent="0.25">
      <c r="A2208" s="1">
        <v>2016</v>
      </c>
      <c r="B2208" s="2">
        <v>42626</v>
      </c>
      <c r="C2208" s="1" t="s">
        <v>3659</v>
      </c>
      <c r="D2208" s="1" t="s">
        <v>3658</v>
      </c>
      <c r="E2208" s="1" t="s">
        <v>12</v>
      </c>
      <c r="F2208" s="1" t="s">
        <v>3657</v>
      </c>
    </row>
    <row r="2209" spans="1:6" ht="75" x14ac:dyDescent="0.25">
      <c r="A2209" s="1">
        <v>2016</v>
      </c>
      <c r="B2209" s="2">
        <v>42626</v>
      </c>
      <c r="C2209" s="1" t="s">
        <v>3656</v>
      </c>
      <c r="D2209" s="1" t="s">
        <v>9637</v>
      </c>
      <c r="E2209" s="1" t="s">
        <v>5</v>
      </c>
      <c r="F2209" s="1" t="s">
        <v>3655</v>
      </c>
    </row>
    <row r="2210" spans="1:6" ht="45" x14ac:dyDescent="0.25">
      <c r="A2210" s="1">
        <v>2016</v>
      </c>
      <c r="B2210" s="2">
        <v>42626</v>
      </c>
      <c r="C2210" s="1" t="s">
        <v>3654</v>
      </c>
      <c r="D2210" s="1" t="s">
        <v>3653</v>
      </c>
      <c r="E2210" s="1" t="s">
        <v>5</v>
      </c>
      <c r="F2210" s="1" t="s">
        <v>3652</v>
      </c>
    </row>
    <row r="2211" spans="1:6" ht="90" x14ac:dyDescent="0.25">
      <c r="A2211" s="1">
        <v>2016</v>
      </c>
      <c r="B2211" s="2">
        <v>42626</v>
      </c>
      <c r="C2211" s="1" t="s">
        <v>3651</v>
      </c>
      <c r="D2211" s="1" t="s">
        <v>9638</v>
      </c>
      <c r="E2211" s="1" t="s">
        <v>1</v>
      </c>
      <c r="F2211" s="1" t="s">
        <v>3650</v>
      </c>
    </row>
    <row r="2212" spans="1:6" ht="60" x14ac:dyDescent="0.25">
      <c r="A2212" s="1">
        <v>2016</v>
      </c>
      <c r="B2212" s="2">
        <v>42626</v>
      </c>
      <c r="C2212" s="1" t="s">
        <v>3649</v>
      </c>
      <c r="D2212" s="1" t="s">
        <v>3648</v>
      </c>
      <c r="E2212" s="1" t="s">
        <v>1</v>
      </c>
      <c r="F2212" s="1" t="s">
        <v>3647</v>
      </c>
    </row>
    <row r="2213" spans="1:6" ht="60" x14ac:dyDescent="0.25">
      <c r="A2213" s="1">
        <v>2016</v>
      </c>
      <c r="B2213" s="2">
        <v>42626</v>
      </c>
      <c r="C2213" s="1" t="s">
        <v>3646</v>
      </c>
      <c r="D2213" s="1" t="s">
        <v>3645</v>
      </c>
      <c r="E2213" s="1" t="s">
        <v>5</v>
      </c>
      <c r="F2213" s="1" t="s">
        <v>3644</v>
      </c>
    </row>
    <row r="2214" spans="1:6" ht="45" x14ac:dyDescent="0.25">
      <c r="A2214" s="1">
        <v>2016</v>
      </c>
      <c r="B2214" s="2">
        <v>42626</v>
      </c>
      <c r="C2214" s="1" t="s">
        <v>3643</v>
      </c>
      <c r="D2214" s="1" t="s">
        <v>3642</v>
      </c>
      <c r="E2214" s="1" t="s">
        <v>12</v>
      </c>
      <c r="F2214" s="1" t="s">
        <v>3641</v>
      </c>
    </row>
    <row r="2215" spans="1:6" ht="105" x14ac:dyDescent="0.25">
      <c r="A2215" s="1">
        <v>2016</v>
      </c>
      <c r="B2215" s="2">
        <v>42626</v>
      </c>
      <c r="C2215" s="1" t="s">
        <v>3640</v>
      </c>
      <c r="D2215" s="1" t="s">
        <v>9639</v>
      </c>
      <c r="E2215" s="1" t="s">
        <v>5</v>
      </c>
      <c r="F2215" s="1" t="s">
        <v>3639</v>
      </c>
    </row>
    <row r="2216" spans="1:6" ht="105" x14ac:dyDescent="0.25">
      <c r="A2216" s="1">
        <v>2016</v>
      </c>
      <c r="B2216" s="2">
        <v>42626</v>
      </c>
      <c r="C2216" s="1" t="s">
        <v>3638</v>
      </c>
      <c r="D2216" s="1" t="s">
        <v>9640</v>
      </c>
      <c r="E2216" s="1" t="s">
        <v>1</v>
      </c>
      <c r="F2216" s="1" t="s">
        <v>3637</v>
      </c>
    </row>
    <row r="2217" spans="1:6" ht="30" x14ac:dyDescent="0.25">
      <c r="A2217" s="1">
        <v>2016</v>
      </c>
      <c r="B2217" s="2">
        <v>42626</v>
      </c>
      <c r="C2217" s="1" t="s">
        <v>3636</v>
      </c>
      <c r="D2217" s="1" t="s">
        <v>2493</v>
      </c>
      <c r="E2217" s="1" t="s">
        <v>12</v>
      </c>
      <c r="F2217" s="1" t="s">
        <v>3635</v>
      </c>
    </row>
    <row r="2218" spans="1:6" ht="90" x14ac:dyDescent="0.25">
      <c r="A2218" s="1">
        <v>2016</v>
      </c>
      <c r="B2218" s="2">
        <v>42626</v>
      </c>
      <c r="C2218" s="1" t="s">
        <v>3634</v>
      </c>
      <c r="D2218" s="1" t="s">
        <v>10598</v>
      </c>
      <c r="E2218" s="1" t="s">
        <v>5</v>
      </c>
      <c r="F2218" s="1" t="s">
        <v>3633</v>
      </c>
    </row>
    <row r="2219" spans="1:6" ht="60" x14ac:dyDescent="0.25">
      <c r="A2219" s="1">
        <v>2016</v>
      </c>
      <c r="B2219" s="2">
        <v>42626</v>
      </c>
      <c r="C2219" s="1" t="s">
        <v>3632</v>
      </c>
      <c r="D2219" s="1" t="s">
        <v>10252</v>
      </c>
      <c r="E2219" s="1" t="s">
        <v>1</v>
      </c>
      <c r="F2219" s="1" t="s">
        <v>3631</v>
      </c>
    </row>
    <row r="2220" spans="1:6" ht="105" x14ac:dyDescent="0.25">
      <c r="A2220" s="1">
        <v>2016</v>
      </c>
      <c r="B2220" s="2">
        <v>42627</v>
      </c>
      <c r="C2220" s="1" t="s">
        <v>3630</v>
      </c>
      <c r="D2220" s="1" t="s">
        <v>9641</v>
      </c>
      <c r="E2220" s="1" t="s">
        <v>1</v>
      </c>
      <c r="F2220" s="1" t="s">
        <v>3629</v>
      </c>
    </row>
    <row r="2221" spans="1:6" ht="75" x14ac:dyDescent="0.25">
      <c r="A2221" s="1">
        <v>2016</v>
      </c>
      <c r="B2221" s="2">
        <v>42627</v>
      </c>
      <c r="C2221" s="1" t="s">
        <v>3628</v>
      </c>
      <c r="D2221" s="1" t="s">
        <v>10253</v>
      </c>
      <c r="E2221" s="1" t="s">
        <v>1</v>
      </c>
      <c r="F2221" s="1" t="s">
        <v>3627</v>
      </c>
    </row>
    <row r="2222" spans="1:6" ht="165" x14ac:dyDescent="0.25">
      <c r="A2222" s="1">
        <v>2016</v>
      </c>
      <c r="B2222" s="2">
        <v>42627</v>
      </c>
      <c r="C2222" s="1" t="s">
        <v>3626</v>
      </c>
      <c r="D2222" s="1" t="s">
        <v>10254</v>
      </c>
      <c r="E2222" s="1" t="s">
        <v>1</v>
      </c>
      <c r="F2222" s="1" t="s">
        <v>3625</v>
      </c>
    </row>
    <row r="2223" spans="1:6" ht="60" x14ac:dyDescent="0.25">
      <c r="A2223" s="1">
        <v>2016</v>
      </c>
      <c r="B2223" s="2">
        <v>42627</v>
      </c>
      <c r="C2223" s="1" t="s">
        <v>3624</v>
      </c>
      <c r="D2223" s="1" t="s">
        <v>3623</v>
      </c>
      <c r="E2223" s="1" t="s">
        <v>5</v>
      </c>
      <c r="F2223" s="1" t="s">
        <v>3622</v>
      </c>
    </row>
    <row r="2224" spans="1:6" ht="105" x14ac:dyDescent="0.25">
      <c r="A2224" s="1">
        <v>2016</v>
      </c>
      <c r="B2224" s="2">
        <v>42627</v>
      </c>
      <c r="C2224" s="1" t="s">
        <v>3621</v>
      </c>
      <c r="D2224" s="1" t="s">
        <v>10255</v>
      </c>
      <c r="E2224" s="1" t="s">
        <v>1</v>
      </c>
      <c r="F2224" s="1" t="s">
        <v>3620</v>
      </c>
    </row>
    <row r="2225" spans="1:6" ht="90" x14ac:dyDescent="0.25">
      <c r="A2225" s="1">
        <v>2016</v>
      </c>
      <c r="B2225" s="2">
        <v>42627</v>
      </c>
      <c r="C2225" s="1" t="s">
        <v>3619</v>
      </c>
      <c r="D2225" s="1" t="s">
        <v>10256</v>
      </c>
      <c r="E2225" s="1" t="s">
        <v>1</v>
      </c>
      <c r="F2225" s="1" t="s">
        <v>3618</v>
      </c>
    </row>
    <row r="2226" spans="1:6" ht="60" x14ac:dyDescent="0.25">
      <c r="A2226" s="1">
        <v>2016</v>
      </c>
      <c r="B2226" s="2">
        <v>42627</v>
      </c>
      <c r="C2226" s="1" t="s">
        <v>3617</v>
      </c>
      <c r="D2226" s="1" t="s">
        <v>9642</v>
      </c>
      <c r="E2226" s="1" t="s">
        <v>5</v>
      </c>
      <c r="F2226" s="1" t="s">
        <v>3616</v>
      </c>
    </row>
    <row r="2227" spans="1:6" ht="60" x14ac:dyDescent="0.25">
      <c r="A2227" s="1">
        <v>2016</v>
      </c>
      <c r="B2227" s="2">
        <v>42627</v>
      </c>
      <c r="C2227" s="1" t="s">
        <v>3615</v>
      </c>
      <c r="D2227" s="1" t="s">
        <v>9643</v>
      </c>
      <c r="E2227" s="1" t="s">
        <v>5</v>
      </c>
      <c r="F2227" s="1" t="s">
        <v>3614</v>
      </c>
    </row>
    <row r="2228" spans="1:6" ht="75" x14ac:dyDescent="0.25">
      <c r="A2228" s="1">
        <v>2016</v>
      </c>
      <c r="B2228" s="2">
        <v>42627</v>
      </c>
      <c r="C2228" s="1" t="s">
        <v>3613</v>
      </c>
      <c r="D2228" s="1" t="s">
        <v>3612</v>
      </c>
      <c r="E2228" s="1" t="s">
        <v>9</v>
      </c>
      <c r="F2228" s="1" t="s">
        <v>3611</v>
      </c>
    </row>
    <row r="2229" spans="1:6" ht="90" x14ac:dyDescent="0.25">
      <c r="A2229" s="1">
        <v>2016</v>
      </c>
      <c r="B2229" s="2">
        <v>42627</v>
      </c>
      <c r="C2229" s="1" t="s">
        <v>3610</v>
      </c>
      <c r="D2229" s="1" t="s">
        <v>10257</v>
      </c>
      <c r="E2229" s="1" t="s">
        <v>1</v>
      </c>
      <c r="F2229" s="1" t="s">
        <v>3609</v>
      </c>
    </row>
    <row r="2230" spans="1:6" ht="105" x14ac:dyDescent="0.25">
      <c r="A2230" s="1">
        <v>2016</v>
      </c>
      <c r="B2230" s="2">
        <v>42627</v>
      </c>
      <c r="C2230" s="1" t="s">
        <v>3608</v>
      </c>
      <c r="D2230" s="1" t="s">
        <v>10258</v>
      </c>
      <c r="E2230" s="1" t="s">
        <v>1</v>
      </c>
      <c r="F2230" s="1" t="s">
        <v>3607</v>
      </c>
    </row>
    <row r="2231" spans="1:6" ht="45" x14ac:dyDescent="0.25">
      <c r="A2231" s="1">
        <v>2016</v>
      </c>
      <c r="B2231" s="2">
        <v>42627</v>
      </c>
      <c r="C2231" s="1" t="s">
        <v>3606</v>
      </c>
      <c r="D2231" s="1" t="s">
        <v>3605</v>
      </c>
      <c r="E2231" s="1" t="s">
        <v>9</v>
      </c>
      <c r="F2231" s="1" t="s">
        <v>3604</v>
      </c>
    </row>
    <row r="2232" spans="1:6" ht="45" x14ac:dyDescent="0.25">
      <c r="A2232" s="1">
        <v>2016</v>
      </c>
      <c r="B2232" s="2">
        <v>42627</v>
      </c>
      <c r="C2232" s="1" t="s">
        <v>3603</v>
      </c>
      <c r="D2232" s="1" t="s">
        <v>10259</v>
      </c>
      <c r="E2232" s="1" t="s">
        <v>5</v>
      </c>
      <c r="F2232" s="1" t="s">
        <v>3602</v>
      </c>
    </row>
    <row r="2233" spans="1:6" ht="45" x14ac:dyDescent="0.25">
      <c r="A2233" s="1">
        <v>2016</v>
      </c>
      <c r="B2233" s="2">
        <v>42627</v>
      </c>
      <c r="C2233" s="1"/>
      <c r="D2233" s="1" t="s">
        <v>10260</v>
      </c>
      <c r="E2233" s="1" t="s">
        <v>329</v>
      </c>
      <c r="F2233" s="1" t="s">
        <v>3601</v>
      </c>
    </row>
    <row r="2234" spans="1:6" ht="90" x14ac:dyDescent="0.25">
      <c r="A2234" s="1">
        <v>2016</v>
      </c>
      <c r="B2234" s="2">
        <v>42628</v>
      </c>
      <c r="C2234" s="1" t="s">
        <v>3600</v>
      </c>
      <c r="D2234" s="1" t="s">
        <v>9644</v>
      </c>
      <c r="E2234" s="1" t="s">
        <v>5</v>
      </c>
      <c r="F2234" s="1" t="s">
        <v>3599</v>
      </c>
    </row>
    <row r="2235" spans="1:6" ht="30" x14ac:dyDescent="0.25">
      <c r="A2235" s="1">
        <v>2016</v>
      </c>
      <c r="B2235" s="2">
        <v>42628</v>
      </c>
      <c r="C2235" s="1" t="s">
        <v>3598</v>
      </c>
      <c r="D2235" s="1" t="s">
        <v>3597</v>
      </c>
      <c r="E2235" s="1" t="s">
        <v>5</v>
      </c>
      <c r="F2235" s="1" t="s">
        <v>3596</v>
      </c>
    </row>
    <row r="2236" spans="1:6" ht="90" x14ac:dyDescent="0.25">
      <c r="A2236" s="1">
        <v>2016</v>
      </c>
      <c r="B2236" s="2">
        <v>42628</v>
      </c>
      <c r="C2236" s="1" t="s">
        <v>3595</v>
      </c>
      <c r="D2236" s="1" t="s">
        <v>10261</v>
      </c>
      <c r="E2236" s="1" t="s">
        <v>1</v>
      </c>
      <c r="F2236" s="1" t="s">
        <v>3594</v>
      </c>
    </row>
    <row r="2237" spans="1:6" ht="60" x14ac:dyDescent="0.25">
      <c r="A2237" s="1">
        <v>2016</v>
      </c>
      <c r="B2237" s="2">
        <v>42628</v>
      </c>
      <c r="C2237" s="1" t="s">
        <v>3593</v>
      </c>
      <c r="D2237" s="1" t="s">
        <v>3592</v>
      </c>
      <c r="E2237" s="1" t="s">
        <v>1</v>
      </c>
      <c r="F2237" s="1" t="s">
        <v>3591</v>
      </c>
    </row>
    <row r="2238" spans="1:6" ht="105" x14ac:dyDescent="0.25">
      <c r="A2238" s="1">
        <v>2016</v>
      </c>
      <c r="B2238" s="2">
        <v>42628</v>
      </c>
      <c r="C2238" s="1" t="s">
        <v>3590</v>
      </c>
      <c r="D2238" s="1" t="s">
        <v>9645</v>
      </c>
      <c r="E2238" s="1" t="s">
        <v>5</v>
      </c>
      <c r="F2238" s="1" t="s">
        <v>3589</v>
      </c>
    </row>
    <row r="2239" spans="1:6" ht="75" x14ac:dyDescent="0.25">
      <c r="A2239" s="1">
        <v>2016</v>
      </c>
      <c r="B2239" s="2">
        <v>42629</v>
      </c>
      <c r="C2239" s="1" t="s">
        <v>3588</v>
      </c>
      <c r="D2239" s="1" t="s">
        <v>9646</v>
      </c>
      <c r="E2239" s="1" t="s">
        <v>9</v>
      </c>
      <c r="F2239" s="1" t="s">
        <v>3587</v>
      </c>
    </row>
    <row r="2240" spans="1:6" ht="45" x14ac:dyDescent="0.25">
      <c r="A2240" s="1">
        <v>2016</v>
      </c>
      <c r="B2240" s="2">
        <v>42629</v>
      </c>
      <c r="C2240" s="1" t="s">
        <v>3586</v>
      </c>
      <c r="D2240" s="1" t="s">
        <v>3585</v>
      </c>
      <c r="E2240" s="1" t="s">
        <v>5</v>
      </c>
      <c r="F2240" s="1" t="s">
        <v>3584</v>
      </c>
    </row>
    <row r="2241" spans="1:6" ht="45" x14ac:dyDescent="0.25">
      <c r="A2241" s="1">
        <v>2016</v>
      </c>
      <c r="B2241" s="2">
        <v>42629</v>
      </c>
      <c r="C2241" s="1" t="s">
        <v>3583</v>
      </c>
      <c r="D2241" s="1" t="s">
        <v>3582</v>
      </c>
      <c r="E2241" s="1" t="s">
        <v>5</v>
      </c>
      <c r="F2241" s="1" t="s">
        <v>3581</v>
      </c>
    </row>
    <row r="2242" spans="1:6" ht="45" x14ac:dyDescent="0.25">
      <c r="A2242" s="1">
        <v>2016</v>
      </c>
      <c r="B2242" s="2">
        <v>42629</v>
      </c>
      <c r="C2242" s="1" t="s">
        <v>3580</v>
      </c>
      <c r="D2242" s="1" t="s">
        <v>3579</v>
      </c>
      <c r="E2242" s="1" t="s">
        <v>5</v>
      </c>
      <c r="F2242" s="1" t="s">
        <v>3578</v>
      </c>
    </row>
    <row r="2243" spans="1:6" ht="30" x14ac:dyDescent="0.25">
      <c r="A2243" s="1">
        <v>2016</v>
      </c>
      <c r="B2243" s="2">
        <v>42629</v>
      </c>
      <c r="C2243" s="1" t="s">
        <v>3577</v>
      </c>
      <c r="D2243" s="1" t="s">
        <v>3576</v>
      </c>
      <c r="E2243" s="1" t="s">
        <v>5</v>
      </c>
      <c r="F2243" s="1" t="s">
        <v>3575</v>
      </c>
    </row>
    <row r="2244" spans="1:6" ht="45" x14ac:dyDescent="0.25">
      <c r="A2244" s="1">
        <v>2016</v>
      </c>
      <c r="B2244" s="2">
        <v>42629</v>
      </c>
      <c r="C2244" s="1" t="s">
        <v>3574</v>
      </c>
      <c r="D2244" s="1" t="s">
        <v>9647</v>
      </c>
      <c r="E2244" s="1" t="s">
        <v>5</v>
      </c>
      <c r="F2244" s="1" t="s">
        <v>3573</v>
      </c>
    </row>
    <row r="2245" spans="1:6" ht="30" x14ac:dyDescent="0.25">
      <c r="A2245" s="1">
        <v>2016</v>
      </c>
      <c r="B2245" s="2">
        <v>42629</v>
      </c>
      <c r="C2245" s="1" t="s">
        <v>3572</v>
      </c>
      <c r="D2245" s="1" t="s">
        <v>3571</v>
      </c>
      <c r="E2245" s="1" t="s">
        <v>1</v>
      </c>
      <c r="F2245" s="1" t="s">
        <v>3570</v>
      </c>
    </row>
    <row r="2246" spans="1:6" ht="60" x14ac:dyDescent="0.25">
      <c r="A2246" s="1">
        <v>2016</v>
      </c>
      <c r="B2246" s="2">
        <v>42629</v>
      </c>
      <c r="C2246" s="1" t="s">
        <v>3569</v>
      </c>
      <c r="D2246" s="1" t="s">
        <v>10262</v>
      </c>
      <c r="E2246" s="1" t="s">
        <v>1</v>
      </c>
      <c r="F2246" s="1" t="s">
        <v>3568</v>
      </c>
    </row>
    <row r="2247" spans="1:6" ht="75" x14ac:dyDescent="0.25">
      <c r="A2247" s="1">
        <v>2016</v>
      </c>
      <c r="B2247" s="2">
        <v>42629</v>
      </c>
      <c r="C2247" s="1" t="s">
        <v>3567</v>
      </c>
      <c r="D2247" s="1" t="s">
        <v>3566</v>
      </c>
      <c r="E2247" s="1" t="s">
        <v>5</v>
      </c>
      <c r="F2247" s="1" t="s">
        <v>3565</v>
      </c>
    </row>
    <row r="2248" spans="1:6" ht="105" x14ac:dyDescent="0.25">
      <c r="A2248" s="1">
        <v>2016</v>
      </c>
      <c r="B2248" s="2">
        <v>42629</v>
      </c>
      <c r="C2248" s="1" t="s">
        <v>3564</v>
      </c>
      <c r="D2248" s="1" t="s">
        <v>9648</v>
      </c>
      <c r="E2248" s="1" t="s">
        <v>5</v>
      </c>
      <c r="F2248" s="1" t="s">
        <v>3563</v>
      </c>
    </row>
    <row r="2249" spans="1:6" ht="105" x14ac:dyDescent="0.25">
      <c r="A2249" s="1">
        <v>2016</v>
      </c>
      <c r="B2249" s="2">
        <v>42629</v>
      </c>
      <c r="C2249" s="1" t="s">
        <v>3562</v>
      </c>
      <c r="D2249" s="1" t="s">
        <v>3561</v>
      </c>
      <c r="E2249" s="1" t="s">
        <v>5</v>
      </c>
      <c r="F2249" s="1" t="s">
        <v>3560</v>
      </c>
    </row>
    <row r="2250" spans="1:6" ht="90" x14ac:dyDescent="0.25">
      <c r="A2250" s="1">
        <v>2016</v>
      </c>
      <c r="B2250" s="2">
        <v>42629</v>
      </c>
      <c r="C2250" s="1" t="s">
        <v>3559</v>
      </c>
      <c r="D2250" s="1" t="s">
        <v>3558</v>
      </c>
      <c r="E2250" s="1" t="s">
        <v>5</v>
      </c>
      <c r="F2250" s="1" t="s">
        <v>3557</v>
      </c>
    </row>
    <row r="2251" spans="1:6" ht="60" x14ac:dyDescent="0.25">
      <c r="A2251" s="1">
        <v>2016</v>
      </c>
      <c r="B2251" s="2">
        <v>42629</v>
      </c>
      <c r="C2251" s="1" t="s">
        <v>3556</v>
      </c>
      <c r="D2251" s="1" t="s">
        <v>3555</v>
      </c>
      <c r="E2251" s="1" t="s">
        <v>1</v>
      </c>
      <c r="F2251" s="1" t="s">
        <v>3554</v>
      </c>
    </row>
    <row r="2252" spans="1:6" ht="60" x14ac:dyDescent="0.25">
      <c r="A2252" s="1">
        <v>2016</v>
      </c>
      <c r="B2252" s="2">
        <v>42629</v>
      </c>
      <c r="C2252" s="1" t="s">
        <v>3553</v>
      </c>
      <c r="D2252" s="1" t="s">
        <v>3552</v>
      </c>
      <c r="E2252" s="1" t="s">
        <v>9</v>
      </c>
      <c r="F2252" s="1" t="s">
        <v>3551</v>
      </c>
    </row>
    <row r="2253" spans="1:6" ht="75" x14ac:dyDescent="0.25">
      <c r="A2253" s="1">
        <v>2016</v>
      </c>
      <c r="B2253" s="2">
        <v>42632</v>
      </c>
      <c r="C2253" s="1" t="s">
        <v>3550</v>
      </c>
      <c r="D2253" s="1" t="s">
        <v>9649</v>
      </c>
      <c r="E2253" s="1" t="s">
        <v>1</v>
      </c>
      <c r="F2253" s="1" t="s">
        <v>3549</v>
      </c>
    </row>
    <row r="2254" spans="1:6" ht="120" x14ac:dyDescent="0.25">
      <c r="A2254" s="1">
        <v>2016</v>
      </c>
      <c r="B2254" s="2">
        <v>42632</v>
      </c>
      <c r="C2254" s="1" t="s">
        <v>3548</v>
      </c>
      <c r="D2254" s="1" t="s">
        <v>10263</v>
      </c>
      <c r="E2254" s="1" t="s">
        <v>9</v>
      </c>
      <c r="F2254" s="1" t="s">
        <v>3547</v>
      </c>
    </row>
    <row r="2255" spans="1:6" ht="90" x14ac:dyDescent="0.25">
      <c r="A2255" s="1">
        <v>2016</v>
      </c>
      <c r="B2255" s="2">
        <v>42632</v>
      </c>
      <c r="C2255" s="1" t="s">
        <v>3546</v>
      </c>
      <c r="D2255" s="1" t="s">
        <v>9650</v>
      </c>
      <c r="E2255" s="1" t="s">
        <v>1</v>
      </c>
      <c r="F2255" s="1" t="s">
        <v>3545</v>
      </c>
    </row>
    <row r="2256" spans="1:6" ht="30" x14ac:dyDescent="0.25">
      <c r="A2256" s="1">
        <v>2016</v>
      </c>
      <c r="B2256" s="2">
        <v>42632</v>
      </c>
      <c r="C2256" s="1" t="s">
        <v>3544</v>
      </c>
      <c r="D2256" s="1" t="s">
        <v>3543</v>
      </c>
      <c r="E2256" s="1" t="s">
        <v>9</v>
      </c>
      <c r="F2256" s="1" t="s">
        <v>3542</v>
      </c>
    </row>
    <row r="2257" spans="1:6" ht="30" x14ac:dyDescent="0.25">
      <c r="A2257" s="1">
        <v>2016</v>
      </c>
      <c r="B2257" s="2">
        <v>42632</v>
      </c>
      <c r="C2257" s="1" t="s">
        <v>3541</v>
      </c>
      <c r="D2257" s="1" t="s">
        <v>3540</v>
      </c>
      <c r="E2257" s="1" t="s">
        <v>9</v>
      </c>
      <c r="F2257" s="1" t="s">
        <v>3539</v>
      </c>
    </row>
    <row r="2258" spans="1:6" ht="75" x14ac:dyDescent="0.25">
      <c r="A2258" s="1">
        <v>2016</v>
      </c>
      <c r="B2258" s="2">
        <v>42632</v>
      </c>
      <c r="C2258" s="1" t="s">
        <v>3538</v>
      </c>
      <c r="D2258" s="1" t="s">
        <v>3537</v>
      </c>
      <c r="E2258" s="1" t="s">
        <v>5</v>
      </c>
      <c r="F2258" s="1" t="s">
        <v>3536</v>
      </c>
    </row>
    <row r="2259" spans="1:6" ht="120" x14ac:dyDescent="0.25">
      <c r="A2259" s="1">
        <v>2016</v>
      </c>
      <c r="B2259" s="2">
        <v>42632</v>
      </c>
      <c r="C2259" s="1" t="s">
        <v>3535</v>
      </c>
      <c r="D2259" s="1" t="s">
        <v>10599</v>
      </c>
      <c r="E2259" s="1" t="s">
        <v>5</v>
      </c>
      <c r="F2259" s="1" t="s">
        <v>3534</v>
      </c>
    </row>
    <row r="2260" spans="1:6" ht="30" x14ac:dyDescent="0.25">
      <c r="A2260" s="1">
        <v>2016</v>
      </c>
      <c r="B2260" s="2">
        <v>42632</v>
      </c>
      <c r="C2260" s="1" t="s">
        <v>3533</v>
      </c>
      <c r="D2260" s="1" t="s">
        <v>3532</v>
      </c>
      <c r="E2260" s="1" t="s">
        <v>5</v>
      </c>
      <c r="F2260" s="1" t="s">
        <v>3531</v>
      </c>
    </row>
    <row r="2261" spans="1:6" ht="90" x14ac:dyDescent="0.25">
      <c r="A2261" s="1">
        <v>2016</v>
      </c>
      <c r="B2261" s="2">
        <v>42633</v>
      </c>
      <c r="C2261" s="1" t="s">
        <v>3530</v>
      </c>
      <c r="D2261" s="1" t="s">
        <v>3529</v>
      </c>
      <c r="E2261" s="1" t="s">
        <v>5</v>
      </c>
      <c r="F2261" s="1" t="s">
        <v>3528</v>
      </c>
    </row>
    <row r="2262" spans="1:6" ht="75" x14ac:dyDescent="0.25">
      <c r="A2262" s="1">
        <v>2016</v>
      </c>
      <c r="B2262" s="2">
        <v>42633</v>
      </c>
      <c r="C2262" s="1" t="s">
        <v>3527</v>
      </c>
      <c r="D2262" s="1" t="s">
        <v>10264</v>
      </c>
      <c r="E2262" s="1" t="s">
        <v>1</v>
      </c>
      <c r="F2262" s="1" t="s">
        <v>3526</v>
      </c>
    </row>
    <row r="2263" spans="1:6" ht="30" x14ac:dyDescent="0.25">
      <c r="A2263" s="1">
        <v>2016</v>
      </c>
      <c r="B2263" s="2">
        <v>42633</v>
      </c>
      <c r="C2263" s="1" t="s">
        <v>3525</v>
      </c>
      <c r="D2263" s="1" t="s">
        <v>1665</v>
      </c>
      <c r="E2263" s="1" t="s">
        <v>9</v>
      </c>
      <c r="F2263" s="1" t="s">
        <v>3524</v>
      </c>
    </row>
    <row r="2264" spans="1:6" ht="75" x14ac:dyDescent="0.25">
      <c r="A2264" s="1">
        <v>2016</v>
      </c>
      <c r="B2264" s="2">
        <v>42633</v>
      </c>
      <c r="C2264" s="1" t="s">
        <v>3523</v>
      </c>
      <c r="D2264" s="1" t="s">
        <v>3522</v>
      </c>
      <c r="E2264" s="1" t="s">
        <v>5</v>
      </c>
      <c r="F2264" s="1" t="s">
        <v>3521</v>
      </c>
    </row>
    <row r="2265" spans="1:6" ht="75" x14ac:dyDescent="0.25">
      <c r="A2265" s="1">
        <v>2016</v>
      </c>
      <c r="B2265" s="2">
        <v>42633</v>
      </c>
      <c r="C2265" s="1" t="s">
        <v>3520</v>
      </c>
      <c r="D2265" s="1" t="s">
        <v>3519</v>
      </c>
      <c r="E2265" s="1" t="s">
        <v>5</v>
      </c>
      <c r="F2265" s="1" t="s">
        <v>3518</v>
      </c>
    </row>
    <row r="2266" spans="1:6" ht="45" x14ac:dyDescent="0.25">
      <c r="A2266" s="1">
        <v>2016</v>
      </c>
      <c r="B2266" s="2">
        <v>42633</v>
      </c>
      <c r="C2266" s="1" t="s">
        <v>3517</v>
      </c>
      <c r="D2266" s="1" t="s">
        <v>3516</v>
      </c>
      <c r="E2266" s="1" t="s">
        <v>1</v>
      </c>
      <c r="F2266" s="1" t="s">
        <v>3515</v>
      </c>
    </row>
    <row r="2267" spans="1:6" ht="105" x14ac:dyDescent="0.25">
      <c r="A2267" s="1">
        <v>2016</v>
      </c>
      <c r="B2267" s="2">
        <v>42633</v>
      </c>
      <c r="C2267" s="1" t="s">
        <v>3514</v>
      </c>
      <c r="D2267" s="1" t="s">
        <v>9651</v>
      </c>
      <c r="E2267" s="1" t="s">
        <v>5</v>
      </c>
      <c r="F2267" s="1" t="s">
        <v>3513</v>
      </c>
    </row>
    <row r="2268" spans="1:6" ht="75" x14ac:dyDescent="0.25">
      <c r="A2268" s="1">
        <v>2016</v>
      </c>
      <c r="B2268" s="2">
        <v>42633</v>
      </c>
      <c r="C2268" s="1" t="s">
        <v>3512</v>
      </c>
      <c r="D2268" s="1" t="s">
        <v>3511</v>
      </c>
      <c r="E2268" s="1" t="s">
        <v>5</v>
      </c>
      <c r="F2268" s="1" t="s">
        <v>3510</v>
      </c>
    </row>
    <row r="2269" spans="1:6" ht="90" x14ac:dyDescent="0.25">
      <c r="A2269" s="1">
        <v>2016</v>
      </c>
      <c r="B2269" s="2">
        <v>42633</v>
      </c>
      <c r="C2269" s="1" t="s">
        <v>3509</v>
      </c>
      <c r="D2269" s="1" t="s">
        <v>9652</v>
      </c>
      <c r="E2269" s="1" t="s">
        <v>5</v>
      </c>
      <c r="F2269" s="1" t="s">
        <v>3508</v>
      </c>
    </row>
    <row r="2270" spans="1:6" ht="75" x14ac:dyDescent="0.25">
      <c r="A2270" s="1">
        <v>2016</v>
      </c>
      <c r="B2270" s="2">
        <v>42633</v>
      </c>
      <c r="C2270" s="1" t="s">
        <v>3507</v>
      </c>
      <c r="D2270" s="1" t="s">
        <v>10265</v>
      </c>
      <c r="E2270" s="1" t="s">
        <v>1</v>
      </c>
      <c r="F2270" s="1" t="s">
        <v>3506</v>
      </c>
    </row>
    <row r="2271" spans="1:6" ht="75" x14ac:dyDescent="0.25">
      <c r="A2271" s="1">
        <v>2016</v>
      </c>
      <c r="B2271" s="2">
        <v>42633</v>
      </c>
      <c r="C2271" s="1" t="s">
        <v>3505</v>
      </c>
      <c r="D2271" s="1" t="s">
        <v>10266</v>
      </c>
      <c r="E2271" s="1" t="s">
        <v>1</v>
      </c>
      <c r="F2271" s="1" t="s">
        <v>3504</v>
      </c>
    </row>
    <row r="2272" spans="1:6" ht="75" x14ac:dyDescent="0.25">
      <c r="A2272" s="1">
        <v>2016</v>
      </c>
      <c r="B2272" s="2">
        <v>42633</v>
      </c>
      <c r="C2272" s="1" t="s">
        <v>3503</v>
      </c>
      <c r="D2272" s="1" t="s">
        <v>3502</v>
      </c>
      <c r="E2272" s="1" t="s">
        <v>5</v>
      </c>
      <c r="F2272" s="1" t="s">
        <v>3501</v>
      </c>
    </row>
    <row r="2273" spans="1:6" ht="45" x14ac:dyDescent="0.25">
      <c r="A2273" s="1">
        <v>2016</v>
      </c>
      <c r="B2273" s="2">
        <v>42633</v>
      </c>
      <c r="C2273" s="1" t="s">
        <v>3500</v>
      </c>
      <c r="D2273" s="1" t="s">
        <v>3499</v>
      </c>
      <c r="E2273" s="1" t="s">
        <v>9</v>
      </c>
      <c r="F2273" s="1" t="s">
        <v>3498</v>
      </c>
    </row>
    <row r="2274" spans="1:6" ht="30" x14ac:dyDescent="0.25">
      <c r="A2274" s="1">
        <v>2016</v>
      </c>
      <c r="B2274" s="2">
        <v>42634</v>
      </c>
      <c r="C2274" s="1" t="s">
        <v>3497</v>
      </c>
      <c r="D2274" s="1" t="s">
        <v>10267</v>
      </c>
      <c r="E2274" s="1" t="s">
        <v>9</v>
      </c>
      <c r="F2274" s="1" t="s">
        <v>3496</v>
      </c>
    </row>
    <row r="2275" spans="1:6" ht="30" x14ac:dyDescent="0.25">
      <c r="A2275" s="1">
        <v>2016</v>
      </c>
      <c r="B2275" s="2">
        <v>42634</v>
      </c>
      <c r="C2275" s="1" t="s">
        <v>3495</v>
      </c>
      <c r="D2275" s="1" t="s">
        <v>10268</v>
      </c>
      <c r="E2275" s="1" t="s">
        <v>9</v>
      </c>
      <c r="F2275" s="1" t="s">
        <v>3494</v>
      </c>
    </row>
    <row r="2276" spans="1:6" ht="45" x14ac:dyDescent="0.25">
      <c r="A2276" s="1">
        <v>2016</v>
      </c>
      <c r="B2276" s="2">
        <v>42634</v>
      </c>
      <c r="C2276" s="1" t="s">
        <v>3493</v>
      </c>
      <c r="D2276" s="1" t="s">
        <v>3492</v>
      </c>
      <c r="E2276" s="1" t="s">
        <v>12</v>
      </c>
      <c r="F2276" s="1" t="s">
        <v>3491</v>
      </c>
    </row>
    <row r="2277" spans="1:6" ht="75" x14ac:dyDescent="0.25">
      <c r="A2277" s="1">
        <v>2016</v>
      </c>
      <c r="B2277" s="2">
        <v>42634</v>
      </c>
      <c r="C2277" s="1" t="s">
        <v>3490</v>
      </c>
      <c r="D2277" s="1" t="s">
        <v>9653</v>
      </c>
      <c r="E2277" s="1" t="s">
        <v>5</v>
      </c>
      <c r="F2277" s="1" t="s">
        <v>3489</v>
      </c>
    </row>
    <row r="2278" spans="1:6" ht="75" x14ac:dyDescent="0.25">
      <c r="A2278" s="1">
        <v>2016</v>
      </c>
      <c r="B2278" s="2">
        <v>42634</v>
      </c>
      <c r="C2278" s="1" t="s">
        <v>3488</v>
      </c>
      <c r="D2278" s="1" t="s">
        <v>9654</v>
      </c>
      <c r="E2278" s="1" t="s">
        <v>5</v>
      </c>
      <c r="F2278" s="1" t="s">
        <v>3487</v>
      </c>
    </row>
    <row r="2279" spans="1:6" ht="75" x14ac:dyDescent="0.25">
      <c r="A2279" s="1">
        <v>2016</v>
      </c>
      <c r="B2279" s="2">
        <v>42634</v>
      </c>
      <c r="C2279" s="1" t="s">
        <v>3486</v>
      </c>
      <c r="D2279" s="1" t="s">
        <v>9655</v>
      </c>
      <c r="E2279" s="1" t="s">
        <v>5</v>
      </c>
      <c r="F2279" s="1" t="s">
        <v>3485</v>
      </c>
    </row>
    <row r="2280" spans="1:6" ht="75" x14ac:dyDescent="0.25">
      <c r="A2280" s="1">
        <v>2016</v>
      </c>
      <c r="B2280" s="2">
        <v>42634</v>
      </c>
      <c r="C2280" s="1" t="s">
        <v>3484</v>
      </c>
      <c r="D2280" s="1" t="s">
        <v>9656</v>
      </c>
      <c r="E2280" s="1" t="s">
        <v>5</v>
      </c>
      <c r="F2280" s="1" t="s">
        <v>3483</v>
      </c>
    </row>
    <row r="2281" spans="1:6" ht="75" x14ac:dyDescent="0.25">
      <c r="A2281" s="1">
        <v>2016</v>
      </c>
      <c r="B2281" s="2">
        <v>42634</v>
      </c>
      <c r="C2281" s="1" t="s">
        <v>3482</v>
      </c>
      <c r="D2281" s="1" t="s">
        <v>9657</v>
      </c>
      <c r="E2281" s="1" t="s">
        <v>9</v>
      </c>
      <c r="F2281" s="1" t="s">
        <v>3481</v>
      </c>
    </row>
    <row r="2282" spans="1:6" ht="60" x14ac:dyDescent="0.25">
      <c r="A2282" s="1">
        <v>2016</v>
      </c>
      <c r="B2282" s="2">
        <v>42634</v>
      </c>
      <c r="C2282" s="1" t="s">
        <v>3480</v>
      </c>
      <c r="D2282" s="1" t="s">
        <v>3479</v>
      </c>
      <c r="E2282" s="1" t="s">
        <v>1</v>
      </c>
      <c r="F2282" s="1" t="s">
        <v>3478</v>
      </c>
    </row>
    <row r="2283" spans="1:6" ht="75" x14ac:dyDescent="0.25">
      <c r="A2283" s="1">
        <v>2016</v>
      </c>
      <c r="B2283" s="2">
        <v>42634</v>
      </c>
      <c r="C2283" s="1" t="s">
        <v>3477</v>
      </c>
      <c r="D2283" s="1" t="s">
        <v>9658</v>
      </c>
      <c r="E2283" s="1" t="s">
        <v>9</v>
      </c>
      <c r="F2283" s="1" t="s">
        <v>3476</v>
      </c>
    </row>
    <row r="2284" spans="1:6" ht="60" x14ac:dyDescent="0.25">
      <c r="A2284" s="1">
        <v>2016</v>
      </c>
      <c r="B2284" s="2">
        <v>42634</v>
      </c>
      <c r="C2284" s="1" t="s">
        <v>3475</v>
      </c>
      <c r="D2284" s="1" t="s">
        <v>3474</v>
      </c>
      <c r="E2284" s="1" t="s">
        <v>5</v>
      </c>
      <c r="F2284" s="1" t="s">
        <v>3473</v>
      </c>
    </row>
    <row r="2285" spans="1:6" ht="105" x14ac:dyDescent="0.25">
      <c r="A2285" s="1">
        <v>2016</v>
      </c>
      <c r="B2285" s="2">
        <v>42634</v>
      </c>
      <c r="C2285" s="1" t="s">
        <v>3472</v>
      </c>
      <c r="D2285" s="1" t="s">
        <v>3471</v>
      </c>
      <c r="E2285" s="1" t="s">
        <v>5</v>
      </c>
      <c r="F2285" s="1" t="s">
        <v>3470</v>
      </c>
    </row>
    <row r="2286" spans="1:6" ht="45" x14ac:dyDescent="0.25">
      <c r="A2286" s="1">
        <v>2016</v>
      </c>
      <c r="B2286" s="2">
        <v>42634</v>
      </c>
      <c r="C2286" s="1" t="s">
        <v>3469</v>
      </c>
      <c r="D2286" s="1" t="s">
        <v>3468</v>
      </c>
      <c r="E2286" s="1" t="s">
        <v>1</v>
      </c>
      <c r="F2286" s="1" t="s">
        <v>3467</v>
      </c>
    </row>
    <row r="2287" spans="1:6" ht="105" x14ac:dyDescent="0.25">
      <c r="A2287" s="1">
        <v>2016</v>
      </c>
      <c r="B2287" s="2">
        <v>42634</v>
      </c>
      <c r="C2287" s="1" t="s">
        <v>3466</v>
      </c>
      <c r="D2287" s="1" t="s">
        <v>3465</v>
      </c>
      <c r="E2287" s="1" t="s">
        <v>5</v>
      </c>
      <c r="F2287" s="1" t="s">
        <v>3464</v>
      </c>
    </row>
    <row r="2288" spans="1:6" ht="105" x14ac:dyDescent="0.25">
      <c r="A2288" s="1">
        <v>2016</v>
      </c>
      <c r="B2288" s="2">
        <v>42634</v>
      </c>
      <c r="C2288" s="1" t="s">
        <v>3463</v>
      </c>
      <c r="D2288" s="1" t="s">
        <v>3462</v>
      </c>
      <c r="E2288" s="1" t="s">
        <v>5</v>
      </c>
      <c r="F2288" s="1" t="s">
        <v>3461</v>
      </c>
    </row>
    <row r="2289" spans="1:6" ht="105" x14ac:dyDescent="0.25">
      <c r="A2289" s="1">
        <v>2016</v>
      </c>
      <c r="B2289" s="2">
        <v>42634</v>
      </c>
      <c r="C2289" s="1" t="s">
        <v>3460</v>
      </c>
      <c r="D2289" s="1" t="s">
        <v>3459</v>
      </c>
      <c r="E2289" s="1" t="s">
        <v>5</v>
      </c>
      <c r="F2289" s="1" t="s">
        <v>3458</v>
      </c>
    </row>
    <row r="2290" spans="1:6" ht="120" x14ac:dyDescent="0.25">
      <c r="A2290" s="1">
        <v>2016</v>
      </c>
      <c r="B2290" s="2">
        <v>42634</v>
      </c>
      <c r="C2290" s="1" t="s">
        <v>3457</v>
      </c>
      <c r="D2290" s="1" t="s">
        <v>3456</v>
      </c>
      <c r="E2290" s="1" t="s">
        <v>5</v>
      </c>
      <c r="F2290" s="1" t="s">
        <v>3455</v>
      </c>
    </row>
    <row r="2291" spans="1:6" ht="45" x14ac:dyDescent="0.25">
      <c r="A2291" s="1">
        <v>2016</v>
      </c>
      <c r="B2291" s="2">
        <v>42634</v>
      </c>
      <c r="C2291" s="1" t="s">
        <v>3454</v>
      </c>
      <c r="D2291" s="1" t="s">
        <v>3453</v>
      </c>
      <c r="E2291" s="1" t="s">
        <v>1</v>
      </c>
      <c r="F2291" s="1" t="s">
        <v>3452</v>
      </c>
    </row>
    <row r="2292" spans="1:6" ht="45" x14ac:dyDescent="0.25">
      <c r="A2292" s="1">
        <v>2016</v>
      </c>
      <c r="B2292" s="2">
        <v>42634</v>
      </c>
      <c r="C2292" s="1" t="s">
        <v>3451</v>
      </c>
      <c r="D2292" s="1" t="s">
        <v>3450</v>
      </c>
      <c r="E2292" s="1" t="s">
        <v>1</v>
      </c>
      <c r="F2292" s="1" t="s">
        <v>3449</v>
      </c>
    </row>
    <row r="2293" spans="1:6" ht="45" x14ac:dyDescent="0.25">
      <c r="A2293" s="1">
        <v>2016</v>
      </c>
      <c r="B2293" s="2">
        <v>42634</v>
      </c>
      <c r="C2293" s="1" t="s">
        <v>3448</v>
      </c>
      <c r="D2293" s="1" t="s">
        <v>3447</v>
      </c>
      <c r="E2293" s="1" t="s">
        <v>1</v>
      </c>
      <c r="F2293" s="1" t="s">
        <v>3446</v>
      </c>
    </row>
    <row r="2294" spans="1:6" ht="45" x14ac:dyDescent="0.25">
      <c r="A2294" s="1">
        <v>2016</v>
      </c>
      <c r="B2294" s="2">
        <v>42634</v>
      </c>
      <c r="C2294" s="1" t="s">
        <v>3445</v>
      </c>
      <c r="D2294" s="1" t="s">
        <v>3444</v>
      </c>
      <c r="E2294" s="1" t="s">
        <v>1</v>
      </c>
      <c r="F2294" s="1" t="s">
        <v>3443</v>
      </c>
    </row>
    <row r="2295" spans="1:6" ht="45" x14ac:dyDescent="0.25">
      <c r="A2295" s="1">
        <v>2016</v>
      </c>
      <c r="B2295" s="2">
        <v>42634</v>
      </c>
      <c r="C2295" s="1" t="s">
        <v>3442</v>
      </c>
      <c r="D2295" s="1" t="s">
        <v>3441</v>
      </c>
      <c r="E2295" s="1" t="s">
        <v>1</v>
      </c>
      <c r="F2295" s="1" t="s">
        <v>3440</v>
      </c>
    </row>
    <row r="2296" spans="1:6" ht="90" x14ac:dyDescent="0.25">
      <c r="A2296" s="1">
        <v>2016</v>
      </c>
      <c r="B2296" s="2">
        <v>42634</v>
      </c>
      <c r="C2296" s="1" t="s">
        <v>3439</v>
      </c>
      <c r="D2296" s="1" t="s">
        <v>10269</v>
      </c>
      <c r="E2296" s="1" t="s">
        <v>1</v>
      </c>
      <c r="F2296" s="1" t="s">
        <v>3438</v>
      </c>
    </row>
    <row r="2297" spans="1:6" ht="75" x14ac:dyDescent="0.25">
      <c r="A2297" s="1">
        <v>2016</v>
      </c>
      <c r="B2297" s="2">
        <v>42634</v>
      </c>
      <c r="C2297" s="1" t="s">
        <v>3437</v>
      </c>
      <c r="D2297" s="1" t="s">
        <v>10270</v>
      </c>
      <c r="E2297" s="1" t="s">
        <v>1</v>
      </c>
      <c r="F2297" s="1" t="s">
        <v>3436</v>
      </c>
    </row>
    <row r="2298" spans="1:6" ht="60" x14ac:dyDescent="0.25">
      <c r="A2298" s="1">
        <v>2016</v>
      </c>
      <c r="B2298" s="2">
        <v>42634</v>
      </c>
      <c r="C2298" s="1" t="s">
        <v>3435</v>
      </c>
      <c r="D2298" s="1" t="s">
        <v>3434</v>
      </c>
      <c r="E2298" s="1" t="s">
        <v>9</v>
      </c>
      <c r="F2298" s="1" t="s">
        <v>3433</v>
      </c>
    </row>
    <row r="2299" spans="1:6" ht="75" x14ac:dyDescent="0.25">
      <c r="A2299" s="1">
        <v>2016</v>
      </c>
      <c r="B2299" s="2">
        <v>42634</v>
      </c>
      <c r="C2299" s="1" t="s">
        <v>3432</v>
      </c>
      <c r="D2299" s="1" t="s">
        <v>10271</v>
      </c>
      <c r="E2299" s="1" t="s">
        <v>5</v>
      </c>
      <c r="F2299" s="1" t="s">
        <v>3431</v>
      </c>
    </row>
    <row r="2300" spans="1:6" ht="75" x14ac:dyDescent="0.25">
      <c r="A2300" s="1">
        <v>2016</v>
      </c>
      <c r="B2300" s="2">
        <v>42634</v>
      </c>
      <c r="C2300" s="1" t="s">
        <v>3430</v>
      </c>
      <c r="D2300" s="1" t="s">
        <v>10272</v>
      </c>
      <c r="E2300" s="1" t="s">
        <v>5</v>
      </c>
      <c r="F2300" s="1" t="s">
        <v>3429</v>
      </c>
    </row>
    <row r="2301" spans="1:6" ht="45" x14ac:dyDescent="0.25">
      <c r="A2301" s="1">
        <v>2016</v>
      </c>
      <c r="B2301" s="2">
        <v>42635</v>
      </c>
      <c r="C2301" s="1" t="s">
        <v>3428</v>
      </c>
      <c r="D2301" s="1" t="s">
        <v>3427</v>
      </c>
      <c r="E2301" s="1" t="s">
        <v>1</v>
      </c>
      <c r="F2301" s="1" t="s">
        <v>3426</v>
      </c>
    </row>
    <row r="2302" spans="1:6" ht="150" x14ac:dyDescent="0.25">
      <c r="A2302" s="1">
        <v>2016</v>
      </c>
      <c r="B2302" s="2">
        <v>42635</v>
      </c>
      <c r="C2302" s="1" t="s">
        <v>3425</v>
      </c>
      <c r="D2302" s="1" t="s">
        <v>3424</v>
      </c>
      <c r="E2302" s="1" t="s">
        <v>5</v>
      </c>
      <c r="F2302" s="1" t="s">
        <v>3423</v>
      </c>
    </row>
    <row r="2303" spans="1:6" ht="60" x14ac:dyDescent="0.25">
      <c r="A2303" s="1">
        <v>2016</v>
      </c>
      <c r="B2303" s="2">
        <v>42635</v>
      </c>
      <c r="C2303" s="1" t="s">
        <v>3422</v>
      </c>
      <c r="D2303" s="1" t="s">
        <v>3421</v>
      </c>
      <c r="E2303" s="1" t="s">
        <v>1</v>
      </c>
      <c r="F2303" s="1" t="s">
        <v>3420</v>
      </c>
    </row>
    <row r="2304" spans="1:6" ht="75" x14ac:dyDescent="0.25">
      <c r="A2304" s="1">
        <v>2016</v>
      </c>
      <c r="B2304" s="2">
        <v>42635</v>
      </c>
      <c r="C2304" s="1" t="s">
        <v>3419</v>
      </c>
      <c r="D2304" s="1" t="s">
        <v>3418</v>
      </c>
      <c r="E2304" s="1" t="s">
        <v>1</v>
      </c>
      <c r="F2304" s="1" t="s">
        <v>3417</v>
      </c>
    </row>
    <row r="2305" spans="1:6" ht="90" x14ac:dyDescent="0.25">
      <c r="A2305" s="1">
        <v>2016</v>
      </c>
      <c r="B2305" s="2">
        <v>42635</v>
      </c>
      <c r="C2305" s="1" t="s">
        <v>3416</v>
      </c>
      <c r="D2305" s="1" t="s">
        <v>10595</v>
      </c>
      <c r="E2305" s="1" t="s">
        <v>5</v>
      </c>
      <c r="F2305" s="1" t="s">
        <v>3415</v>
      </c>
    </row>
    <row r="2306" spans="1:6" ht="45" x14ac:dyDescent="0.25">
      <c r="A2306" s="1">
        <v>2016</v>
      </c>
      <c r="B2306" s="2">
        <v>42635</v>
      </c>
      <c r="C2306" s="1" t="s">
        <v>3414</v>
      </c>
      <c r="D2306" s="1" t="s">
        <v>3413</v>
      </c>
      <c r="E2306" s="1" t="s">
        <v>1</v>
      </c>
      <c r="F2306" s="1" t="s">
        <v>3412</v>
      </c>
    </row>
    <row r="2307" spans="1:6" ht="105" x14ac:dyDescent="0.25">
      <c r="A2307" s="1">
        <v>2016</v>
      </c>
      <c r="B2307" s="2">
        <v>42635</v>
      </c>
      <c r="C2307" s="1" t="s">
        <v>3411</v>
      </c>
      <c r="D2307" s="1" t="s">
        <v>3410</v>
      </c>
      <c r="E2307" s="1" t="s">
        <v>1</v>
      </c>
      <c r="F2307" s="1" t="s">
        <v>3409</v>
      </c>
    </row>
    <row r="2308" spans="1:6" ht="45" x14ac:dyDescent="0.25">
      <c r="A2308" s="1">
        <v>2016</v>
      </c>
      <c r="B2308" s="2">
        <v>42635</v>
      </c>
      <c r="C2308" s="1" t="s">
        <v>3408</v>
      </c>
      <c r="D2308" s="1" t="s">
        <v>3407</v>
      </c>
      <c r="E2308" s="1" t="s">
        <v>9</v>
      </c>
      <c r="F2308" s="1" t="s">
        <v>3406</v>
      </c>
    </row>
    <row r="2309" spans="1:6" ht="135" x14ac:dyDescent="0.25">
      <c r="A2309" s="1">
        <v>2016</v>
      </c>
      <c r="B2309" s="2">
        <v>42635</v>
      </c>
      <c r="C2309" s="1" t="s">
        <v>3405</v>
      </c>
      <c r="D2309" s="1" t="s">
        <v>10273</v>
      </c>
      <c r="E2309" s="1" t="s">
        <v>5</v>
      </c>
      <c r="F2309" s="1" t="s">
        <v>3404</v>
      </c>
    </row>
    <row r="2310" spans="1:6" ht="45" x14ac:dyDescent="0.25">
      <c r="A2310" s="1">
        <v>2016</v>
      </c>
      <c r="B2310" s="2">
        <v>42635</v>
      </c>
      <c r="C2310" s="1" t="s">
        <v>3403</v>
      </c>
      <c r="D2310" s="1" t="s">
        <v>3402</v>
      </c>
      <c r="E2310" s="1" t="s">
        <v>1</v>
      </c>
      <c r="F2310" s="1" t="s">
        <v>3401</v>
      </c>
    </row>
    <row r="2311" spans="1:6" ht="75" x14ac:dyDescent="0.25">
      <c r="A2311" s="1">
        <v>2016</v>
      </c>
      <c r="B2311" s="2">
        <v>42635</v>
      </c>
      <c r="C2311" s="1" t="s">
        <v>3400</v>
      </c>
      <c r="D2311" s="1" t="s">
        <v>3399</v>
      </c>
      <c r="E2311" s="1" t="s">
        <v>12</v>
      </c>
      <c r="F2311" s="1" t="s">
        <v>3398</v>
      </c>
    </row>
    <row r="2312" spans="1:6" ht="30" x14ac:dyDescent="0.25">
      <c r="A2312" s="1">
        <v>2016</v>
      </c>
      <c r="B2312" s="2">
        <v>42636</v>
      </c>
      <c r="C2312" s="1" t="s">
        <v>3397</v>
      </c>
      <c r="D2312" s="1" t="s">
        <v>10274</v>
      </c>
      <c r="E2312" s="1" t="s">
        <v>9</v>
      </c>
      <c r="F2312" s="1" t="s">
        <v>3396</v>
      </c>
    </row>
    <row r="2313" spans="1:6" ht="75" x14ac:dyDescent="0.25">
      <c r="A2313" s="1">
        <v>2016</v>
      </c>
      <c r="B2313" s="2">
        <v>42636</v>
      </c>
      <c r="C2313" s="1" t="s">
        <v>3395</v>
      </c>
      <c r="D2313" s="1" t="s">
        <v>3394</v>
      </c>
      <c r="E2313" s="1" t="s">
        <v>1</v>
      </c>
      <c r="F2313" s="1" t="s">
        <v>3393</v>
      </c>
    </row>
    <row r="2314" spans="1:6" ht="45" x14ac:dyDescent="0.25">
      <c r="A2314" s="1">
        <v>2016</v>
      </c>
      <c r="B2314" s="2">
        <v>42636</v>
      </c>
      <c r="C2314" s="1" t="s">
        <v>3392</v>
      </c>
      <c r="D2314" s="1" t="s">
        <v>10275</v>
      </c>
      <c r="E2314" s="1" t="s">
        <v>9</v>
      </c>
      <c r="F2314" s="1" t="s">
        <v>3391</v>
      </c>
    </row>
    <row r="2315" spans="1:6" ht="45" x14ac:dyDescent="0.25">
      <c r="A2315" s="1">
        <v>2016</v>
      </c>
      <c r="B2315" s="2">
        <v>42636</v>
      </c>
      <c r="C2315" s="1" t="s">
        <v>3390</v>
      </c>
      <c r="D2315" s="1" t="s">
        <v>3389</v>
      </c>
      <c r="E2315" s="1" t="s">
        <v>5</v>
      </c>
      <c r="F2315" s="1" t="s">
        <v>3388</v>
      </c>
    </row>
    <row r="2316" spans="1:6" ht="75" x14ac:dyDescent="0.25">
      <c r="A2316" s="1">
        <v>2016</v>
      </c>
      <c r="B2316" s="2">
        <v>42636</v>
      </c>
      <c r="C2316" s="1" t="s">
        <v>3387</v>
      </c>
      <c r="D2316" s="1" t="s">
        <v>9659</v>
      </c>
      <c r="E2316" s="1" t="s">
        <v>5</v>
      </c>
      <c r="F2316" s="1" t="s">
        <v>3386</v>
      </c>
    </row>
    <row r="2317" spans="1:6" ht="120" x14ac:dyDescent="0.25">
      <c r="A2317" s="1">
        <v>2016</v>
      </c>
      <c r="B2317" s="2">
        <v>42636</v>
      </c>
      <c r="C2317" s="1" t="s">
        <v>3385</v>
      </c>
      <c r="D2317" s="1" t="s">
        <v>10521</v>
      </c>
      <c r="E2317" s="1" t="s">
        <v>5</v>
      </c>
      <c r="F2317" s="1" t="s">
        <v>3384</v>
      </c>
    </row>
    <row r="2318" spans="1:6" ht="60" x14ac:dyDescent="0.25">
      <c r="A2318" s="1">
        <v>2016</v>
      </c>
      <c r="B2318" s="2">
        <v>42636</v>
      </c>
      <c r="C2318" s="1" t="s">
        <v>3383</v>
      </c>
      <c r="D2318" s="1" t="s">
        <v>3382</v>
      </c>
      <c r="E2318" s="1" t="s">
        <v>5</v>
      </c>
      <c r="F2318" s="1" t="s">
        <v>3381</v>
      </c>
    </row>
    <row r="2319" spans="1:6" ht="90" x14ac:dyDescent="0.25">
      <c r="A2319" s="1">
        <v>2016</v>
      </c>
      <c r="B2319" s="2">
        <v>42636</v>
      </c>
      <c r="C2319" s="1" t="s">
        <v>3380</v>
      </c>
      <c r="D2319" s="1" t="s">
        <v>3379</v>
      </c>
      <c r="E2319" s="1" t="s">
        <v>5</v>
      </c>
      <c r="F2319" s="1" t="s">
        <v>3378</v>
      </c>
    </row>
    <row r="2320" spans="1:6" ht="30" x14ac:dyDescent="0.25">
      <c r="A2320" s="1">
        <v>2016</v>
      </c>
      <c r="B2320" s="2">
        <v>42639</v>
      </c>
      <c r="C2320" s="1" t="s">
        <v>3377</v>
      </c>
      <c r="D2320" s="1" t="s">
        <v>3376</v>
      </c>
      <c r="E2320" s="1" t="s">
        <v>12</v>
      </c>
      <c r="F2320" s="1" t="s">
        <v>3375</v>
      </c>
    </row>
    <row r="2321" spans="1:6" ht="135" x14ac:dyDescent="0.25">
      <c r="A2321" s="1">
        <v>2016</v>
      </c>
      <c r="B2321" s="2">
        <v>42639</v>
      </c>
      <c r="C2321" s="1" t="s">
        <v>3374</v>
      </c>
      <c r="D2321" s="1" t="s">
        <v>9860</v>
      </c>
      <c r="E2321" s="1" t="s">
        <v>5</v>
      </c>
      <c r="F2321" s="1" t="s">
        <v>3373</v>
      </c>
    </row>
    <row r="2322" spans="1:6" ht="30" x14ac:dyDescent="0.25">
      <c r="A2322" s="1">
        <v>2016</v>
      </c>
      <c r="B2322" s="2">
        <v>42639</v>
      </c>
      <c r="C2322" s="1" t="s">
        <v>3372</v>
      </c>
      <c r="D2322" s="1" t="s">
        <v>3371</v>
      </c>
      <c r="E2322" s="1" t="s">
        <v>12</v>
      </c>
      <c r="F2322" s="1" t="s">
        <v>3370</v>
      </c>
    </row>
    <row r="2323" spans="1:6" ht="30" x14ac:dyDescent="0.25">
      <c r="A2323" s="1">
        <v>2016</v>
      </c>
      <c r="B2323" s="2">
        <v>42639</v>
      </c>
      <c r="C2323" s="1" t="s">
        <v>3369</v>
      </c>
      <c r="D2323" s="1" t="s">
        <v>3368</v>
      </c>
      <c r="E2323" s="1" t="s">
        <v>12</v>
      </c>
      <c r="F2323" s="1" t="s">
        <v>3367</v>
      </c>
    </row>
    <row r="2324" spans="1:6" ht="45" x14ac:dyDescent="0.25">
      <c r="A2324" s="1">
        <v>2016</v>
      </c>
      <c r="B2324" s="2">
        <v>42639</v>
      </c>
      <c r="C2324" s="1" t="s">
        <v>3366</v>
      </c>
      <c r="D2324" s="1" t="s">
        <v>3365</v>
      </c>
      <c r="E2324" s="1" t="s">
        <v>12</v>
      </c>
      <c r="F2324" s="1" t="s">
        <v>3364</v>
      </c>
    </row>
    <row r="2325" spans="1:6" ht="75" x14ac:dyDescent="0.25">
      <c r="A2325" s="1">
        <v>2016</v>
      </c>
      <c r="B2325" s="2">
        <v>42639</v>
      </c>
      <c r="C2325" s="1" t="s">
        <v>3363</v>
      </c>
      <c r="D2325" s="1" t="s">
        <v>3362</v>
      </c>
      <c r="E2325" s="1" t="s">
        <v>9</v>
      </c>
      <c r="F2325" s="1" t="s">
        <v>3361</v>
      </c>
    </row>
    <row r="2326" spans="1:6" ht="30" x14ac:dyDescent="0.25">
      <c r="A2326" s="1">
        <v>2016</v>
      </c>
      <c r="B2326" s="2">
        <v>42639</v>
      </c>
      <c r="C2326" s="1" t="s">
        <v>3360</v>
      </c>
      <c r="D2326" s="1" t="s">
        <v>3359</v>
      </c>
      <c r="E2326" s="1" t="s">
        <v>12</v>
      </c>
      <c r="F2326" s="1" t="s">
        <v>3358</v>
      </c>
    </row>
    <row r="2327" spans="1:6" ht="75" x14ac:dyDescent="0.25">
      <c r="A2327" s="1">
        <v>2016</v>
      </c>
      <c r="B2327" s="2">
        <v>42639</v>
      </c>
      <c r="C2327" s="1" t="s">
        <v>3357</v>
      </c>
      <c r="D2327" s="1" t="s">
        <v>3356</v>
      </c>
      <c r="E2327" s="1" t="s">
        <v>9</v>
      </c>
      <c r="F2327" s="1" t="s">
        <v>3355</v>
      </c>
    </row>
    <row r="2328" spans="1:6" ht="45" x14ac:dyDescent="0.25">
      <c r="A2328" s="1">
        <v>2016</v>
      </c>
      <c r="B2328" s="2">
        <v>42639</v>
      </c>
      <c r="C2328" s="1" t="s">
        <v>3354</v>
      </c>
      <c r="D2328" s="1" t="s">
        <v>10656</v>
      </c>
      <c r="E2328" s="1" t="s">
        <v>9</v>
      </c>
      <c r="F2328" s="1" t="s">
        <v>3353</v>
      </c>
    </row>
    <row r="2329" spans="1:6" ht="45" x14ac:dyDescent="0.25">
      <c r="A2329" s="1">
        <v>2016</v>
      </c>
      <c r="B2329" s="2">
        <v>42639</v>
      </c>
      <c r="C2329" s="1" t="s">
        <v>3352</v>
      </c>
      <c r="D2329" s="1" t="s">
        <v>10657</v>
      </c>
      <c r="E2329" s="1" t="s">
        <v>9</v>
      </c>
      <c r="F2329" s="1" t="s">
        <v>3351</v>
      </c>
    </row>
    <row r="2330" spans="1:6" ht="45" x14ac:dyDescent="0.25">
      <c r="A2330" s="1">
        <v>2016</v>
      </c>
      <c r="B2330" s="2">
        <v>42639</v>
      </c>
      <c r="C2330" s="1" t="s">
        <v>3350</v>
      </c>
      <c r="D2330" s="1" t="s">
        <v>3349</v>
      </c>
      <c r="E2330" s="1" t="s">
        <v>9</v>
      </c>
      <c r="F2330" s="1" t="s">
        <v>3348</v>
      </c>
    </row>
    <row r="2331" spans="1:6" ht="30" x14ac:dyDescent="0.25">
      <c r="A2331" s="1">
        <v>2016</v>
      </c>
      <c r="B2331" s="2">
        <v>42639</v>
      </c>
      <c r="C2331" s="1" t="s">
        <v>3347</v>
      </c>
      <c r="D2331" s="1" t="s">
        <v>3346</v>
      </c>
      <c r="E2331" s="1" t="s">
        <v>12</v>
      </c>
      <c r="F2331" s="1" t="s">
        <v>3345</v>
      </c>
    </row>
    <row r="2332" spans="1:6" ht="45" x14ac:dyDescent="0.25">
      <c r="A2332" s="1">
        <v>2016</v>
      </c>
      <c r="B2332" s="2">
        <v>42639</v>
      </c>
      <c r="C2332" s="1" t="s">
        <v>3344</v>
      </c>
      <c r="D2332" s="1" t="s">
        <v>10658</v>
      </c>
      <c r="E2332" s="1" t="s">
        <v>9</v>
      </c>
      <c r="F2332" s="1" t="s">
        <v>3343</v>
      </c>
    </row>
    <row r="2333" spans="1:6" ht="30" x14ac:dyDescent="0.25">
      <c r="A2333" s="1">
        <v>2016</v>
      </c>
      <c r="B2333" s="2">
        <v>42639</v>
      </c>
      <c r="C2333" s="1" t="s">
        <v>3342</v>
      </c>
      <c r="D2333" s="1" t="s">
        <v>3341</v>
      </c>
      <c r="E2333" s="1" t="s">
        <v>9</v>
      </c>
      <c r="F2333" s="1" t="s">
        <v>3340</v>
      </c>
    </row>
    <row r="2334" spans="1:6" ht="30" x14ac:dyDescent="0.25">
      <c r="A2334" s="1">
        <v>2016</v>
      </c>
      <c r="B2334" s="2">
        <v>42639</v>
      </c>
      <c r="C2334" s="1" t="s">
        <v>3339</v>
      </c>
      <c r="D2334" s="1" t="s">
        <v>3338</v>
      </c>
      <c r="E2334" s="1" t="s">
        <v>5</v>
      </c>
      <c r="F2334" s="1" t="s">
        <v>3337</v>
      </c>
    </row>
    <row r="2335" spans="1:6" ht="30" x14ac:dyDescent="0.25">
      <c r="A2335" s="1">
        <v>2016</v>
      </c>
      <c r="B2335" s="2">
        <v>42639</v>
      </c>
      <c r="C2335" s="1" t="s">
        <v>3336</v>
      </c>
      <c r="D2335" s="1" t="s">
        <v>3335</v>
      </c>
      <c r="E2335" s="1" t="s">
        <v>9</v>
      </c>
      <c r="F2335" s="1" t="s">
        <v>3334</v>
      </c>
    </row>
    <row r="2336" spans="1:6" ht="30" x14ac:dyDescent="0.25">
      <c r="A2336" s="1">
        <v>2016</v>
      </c>
      <c r="B2336" s="2">
        <v>42640</v>
      </c>
      <c r="C2336" s="1" t="s">
        <v>3333</v>
      </c>
      <c r="D2336" s="1" t="s">
        <v>3332</v>
      </c>
      <c r="E2336" s="1" t="s">
        <v>9</v>
      </c>
      <c r="F2336" s="1" t="s">
        <v>3331</v>
      </c>
    </row>
    <row r="2337" spans="1:6" ht="75" x14ac:dyDescent="0.25">
      <c r="A2337" s="1">
        <v>2016</v>
      </c>
      <c r="B2337" s="2">
        <v>42640</v>
      </c>
      <c r="C2337" s="1" t="s">
        <v>3330</v>
      </c>
      <c r="D2337" s="1" t="s">
        <v>3329</v>
      </c>
      <c r="E2337" s="1" t="s">
        <v>5</v>
      </c>
      <c r="F2337" s="1" t="s">
        <v>3328</v>
      </c>
    </row>
    <row r="2338" spans="1:6" ht="45" x14ac:dyDescent="0.25">
      <c r="A2338" s="1">
        <v>2016</v>
      </c>
      <c r="B2338" s="2">
        <v>42640</v>
      </c>
      <c r="C2338" s="1" t="s">
        <v>3327</v>
      </c>
      <c r="D2338" s="1" t="s">
        <v>3326</v>
      </c>
      <c r="E2338" s="1" t="s">
        <v>9</v>
      </c>
      <c r="F2338" s="1" t="s">
        <v>3325</v>
      </c>
    </row>
    <row r="2339" spans="1:6" ht="60" x14ac:dyDescent="0.25">
      <c r="A2339" s="1">
        <v>2016</v>
      </c>
      <c r="B2339" s="2">
        <v>42640</v>
      </c>
      <c r="C2339" s="1" t="s">
        <v>3324</v>
      </c>
      <c r="D2339" s="1" t="s">
        <v>10659</v>
      </c>
      <c r="E2339" s="1" t="s">
        <v>9</v>
      </c>
      <c r="F2339" s="1" t="s">
        <v>3323</v>
      </c>
    </row>
    <row r="2340" spans="1:6" ht="60" x14ac:dyDescent="0.25">
      <c r="A2340" s="1">
        <v>2016</v>
      </c>
      <c r="B2340" s="2">
        <v>42640</v>
      </c>
      <c r="C2340" s="1" t="s">
        <v>3322</v>
      </c>
      <c r="D2340" s="1" t="s">
        <v>9660</v>
      </c>
      <c r="E2340" s="1" t="s">
        <v>1</v>
      </c>
      <c r="F2340" s="1" t="s">
        <v>3321</v>
      </c>
    </row>
    <row r="2341" spans="1:6" ht="75" x14ac:dyDescent="0.25">
      <c r="A2341" s="1">
        <v>2016</v>
      </c>
      <c r="B2341" s="2">
        <v>42640</v>
      </c>
      <c r="C2341" s="1" t="s">
        <v>3320</v>
      </c>
      <c r="D2341" s="1" t="s">
        <v>10276</v>
      </c>
      <c r="E2341" s="1" t="s">
        <v>9</v>
      </c>
      <c r="F2341" s="1" t="s">
        <v>3319</v>
      </c>
    </row>
    <row r="2342" spans="1:6" ht="75" x14ac:dyDescent="0.25">
      <c r="A2342" s="1">
        <v>2016</v>
      </c>
      <c r="B2342" s="2">
        <v>42640</v>
      </c>
      <c r="C2342" s="1" t="s">
        <v>3318</v>
      </c>
      <c r="D2342" s="1" t="s">
        <v>9661</v>
      </c>
      <c r="E2342" s="1" t="s">
        <v>9</v>
      </c>
      <c r="F2342" s="1" t="s">
        <v>3317</v>
      </c>
    </row>
    <row r="2343" spans="1:6" ht="75" x14ac:dyDescent="0.25">
      <c r="A2343" s="1">
        <v>2016</v>
      </c>
      <c r="B2343" s="2">
        <v>42640</v>
      </c>
      <c r="C2343" s="1" t="s">
        <v>3316</v>
      </c>
      <c r="D2343" s="1" t="s">
        <v>3315</v>
      </c>
      <c r="E2343" s="1" t="s">
        <v>5</v>
      </c>
      <c r="F2343" s="1" t="s">
        <v>3314</v>
      </c>
    </row>
    <row r="2344" spans="1:6" ht="45" x14ac:dyDescent="0.25">
      <c r="A2344" s="1">
        <v>2016</v>
      </c>
      <c r="B2344" s="2">
        <v>42640</v>
      </c>
      <c r="C2344" s="1" t="s">
        <v>3313</v>
      </c>
      <c r="D2344" s="1" t="s">
        <v>3312</v>
      </c>
      <c r="E2344" s="1" t="s">
        <v>12</v>
      </c>
      <c r="F2344" s="1" t="s">
        <v>3311</v>
      </c>
    </row>
    <row r="2345" spans="1:6" ht="90" x14ac:dyDescent="0.25">
      <c r="A2345" s="1">
        <v>2016</v>
      </c>
      <c r="B2345" s="2">
        <v>42640</v>
      </c>
      <c r="C2345" s="1" t="s">
        <v>3310</v>
      </c>
      <c r="D2345" s="1" t="s">
        <v>3309</v>
      </c>
      <c r="E2345" s="1" t="s">
        <v>5</v>
      </c>
      <c r="F2345" s="1" t="s">
        <v>3308</v>
      </c>
    </row>
    <row r="2346" spans="1:6" ht="60" x14ac:dyDescent="0.25">
      <c r="A2346" s="1">
        <v>2016</v>
      </c>
      <c r="B2346" s="2">
        <v>42640</v>
      </c>
      <c r="C2346" s="1" t="s">
        <v>3307</v>
      </c>
      <c r="D2346" s="1" t="s">
        <v>3306</v>
      </c>
      <c r="E2346" s="1" t="s">
        <v>1</v>
      </c>
      <c r="F2346" s="1" t="s">
        <v>3305</v>
      </c>
    </row>
    <row r="2347" spans="1:6" ht="90" x14ac:dyDescent="0.25">
      <c r="A2347" s="1">
        <v>2016</v>
      </c>
      <c r="B2347" s="2">
        <v>42640</v>
      </c>
      <c r="C2347" s="1" t="s">
        <v>3304</v>
      </c>
      <c r="D2347" s="1" t="s">
        <v>10600</v>
      </c>
      <c r="E2347" s="1" t="s">
        <v>1</v>
      </c>
      <c r="F2347" s="1" t="s">
        <v>3303</v>
      </c>
    </row>
    <row r="2348" spans="1:6" ht="75" x14ac:dyDescent="0.25">
      <c r="A2348" s="1">
        <v>2016</v>
      </c>
      <c r="B2348" s="2">
        <v>42640</v>
      </c>
      <c r="C2348" s="1" t="s">
        <v>3302</v>
      </c>
      <c r="D2348" s="1" t="s">
        <v>10601</v>
      </c>
      <c r="E2348" s="1" t="s">
        <v>1</v>
      </c>
      <c r="F2348" s="1" t="s">
        <v>3301</v>
      </c>
    </row>
    <row r="2349" spans="1:6" ht="60" x14ac:dyDescent="0.25">
      <c r="A2349" s="1">
        <v>2016</v>
      </c>
      <c r="B2349" s="2">
        <v>42640</v>
      </c>
      <c r="C2349" s="1" t="s">
        <v>3300</v>
      </c>
      <c r="D2349" s="1" t="s">
        <v>3299</v>
      </c>
      <c r="E2349" s="1" t="s">
        <v>5</v>
      </c>
      <c r="F2349" s="1" t="s">
        <v>3298</v>
      </c>
    </row>
    <row r="2350" spans="1:6" ht="75" x14ac:dyDescent="0.25">
      <c r="A2350" s="1">
        <v>2016</v>
      </c>
      <c r="B2350" s="2">
        <v>42640</v>
      </c>
      <c r="C2350" s="1" t="s">
        <v>3297</v>
      </c>
      <c r="D2350" s="1" t="s">
        <v>3296</v>
      </c>
      <c r="E2350" s="1" t="s">
        <v>5</v>
      </c>
      <c r="F2350" s="1" t="s">
        <v>3295</v>
      </c>
    </row>
    <row r="2351" spans="1:6" ht="45" x14ac:dyDescent="0.25">
      <c r="A2351" s="1">
        <v>2016</v>
      </c>
      <c r="B2351" s="2">
        <v>42640</v>
      </c>
      <c r="C2351" s="1" t="s">
        <v>3294</v>
      </c>
      <c r="D2351" s="1" t="s">
        <v>3293</v>
      </c>
      <c r="E2351" s="1" t="s">
        <v>5</v>
      </c>
      <c r="F2351" s="1" t="s">
        <v>3292</v>
      </c>
    </row>
    <row r="2352" spans="1:6" ht="120" x14ac:dyDescent="0.25">
      <c r="A2352" s="1">
        <v>2016</v>
      </c>
      <c r="B2352" s="2">
        <v>42640</v>
      </c>
      <c r="C2352" s="1" t="s">
        <v>3291</v>
      </c>
      <c r="D2352" s="1" t="s">
        <v>3290</v>
      </c>
      <c r="E2352" s="1" t="s">
        <v>5</v>
      </c>
      <c r="F2352" s="1" t="s">
        <v>3289</v>
      </c>
    </row>
    <row r="2353" spans="1:6" ht="60" x14ac:dyDescent="0.25">
      <c r="A2353" s="1">
        <v>2016</v>
      </c>
      <c r="B2353" s="2">
        <v>42640</v>
      </c>
      <c r="C2353" s="1" t="s">
        <v>3288</v>
      </c>
      <c r="D2353" s="1" t="s">
        <v>3287</v>
      </c>
      <c r="E2353" s="1" t="s">
        <v>5</v>
      </c>
      <c r="F2353" s="1" t="s">
        <v>3286</v>
      </c>
    </row>
    <row r="2354" spans="1:6" ht="45" x14ac:dyDescent="0.25">
      <c r="A2354" s="1">
        <v>2016</v>
      </c>
      <c r="B2354" s="2">
        <v>42640</v>
      </c>
      <c r="C2354" s="1" t="s">
        <v>3285</v>
      </c>
      <c r="D2354" s="1" t="s">
        <v>10277</v>
      </c>
      <c r="E2354" s="1" t="s">
        <v>12</v>
      </c>
      <c r="F2354" s="1" t="s">
        <v>3284</v>
      </c>
    </row>
    <row r="2355" spans="1:6" ht="90" x14ac:dyDescent="0.25">
      <c r="A2355" s="1">
        <v>2016</v>
      </c>
      <c r="B2355" s="2">
        <v>42640</v>
      </c>
      <c r="C2355" s="1" t="s">
        <v>3283</v>
      </c>
      <c r="D2355" s="1" t="s">
        <v>3282</v>
      </c>
      <c r="E2355" s="1" t="s">
        <v>1</v>
      </c>
      <c r="F2355" s="1" t="s">
        <v>3281</v>
      </c>
    </row>
    <row r="2356" spans="1:6" ht="135" x14ac:dyDescent="0.25">
      <c r="A2356" s="1">
        <v>2016</v>
      </c>
      <c r="B2356" s="2">
        <v>42640</v>
      </c>
      <c r="C2356" s="1" t="s">
        <v>3280</v>
      </c>
      <c r="D2356" s="1" t="s">
        <v>10278</v>
      </c>
      <c r="E2356" s="1" t="s">
        <v>1</v>
      </c>
      <c r="F2356" s="1" t="s">
        <v>3279</v>
      </c>
    </row>
    <row r="2357" spans="1:6" ht="45" x14ac:dyDescent="0.25">
      <c r="A2357" s="1">
        <v>2016</v>
      </c>
      <c r="B2357" s="2">
        <v>42640</v>
      </c>
      <c r="C2357" s="1" t="s">
        <v>3278</v>
      </c>
      <c r="D2357" s="1" t="s">
        <v>3277</v>
      </c>
      <c r="E2357" s="1" t="s">
        <v>1</v>
      </c>
      <c r="F2357" s="1" t="s">
        <v>3276</v>
      </c>
    </row>
    <row r="2358" spans="1:6" ht="90" x14ac:dyDescent="0.25">
      <c r="A2358" s="1">
        <v>2016</v>
      </c>
      <c r="B2358" s="2">
        <v>42640</v>
      </c>
      <c r="C2358" s="1" t="s">
        <v>3275</v>
      </c>
      <c r="D2358" s="1" t="s">
        <v>3274</v>
      </c>
      <c r="E2358" s="1" t="s">
        <v>1</v>
      </c>
      <c r="F2358" s="1" t="s">
        <v>3273</v>
      </c>
    </row>
    <row r="2359" spans="1:6" ht="210" x14ac:dyDescent="0.25">
      <c r="A2359" s="1">
        <v>2016</v>
      </c>
      <c r="B2359" s="2">
        <v>42641</v>
      </c>
      <c r="C2359" s="1" t="s">
        <v>3272</v>
      </c>
      <c r="D2359" s="1" t="s">
        <v>10279</v>
      </c>
      <c r="E2359" s="1" t="s">
        <v>5</v>
      </c>
      <c r="F2359" s="1" t="s">
        <v>3271</v>
      </c>
    </row>
    <row r="2360" spans="1:6" ht="195" x14ac:dyDescent="0.25">
      <c r="A2360" s="1">
        <v>2016</v>
      </c>
      <c r="B2360" s="2">
        <v>42641</v>
      </c>
      <c r="C2360" s="1" t="s">
        <v>3270</v>
      </c>
      <c r="D2360" s="1" t="s">
        <v>10280</v>
      </c>
      <c r="E2360" s="1" t="s">
        <v>5</v>
      </c>
      <c r="F2360" s="1" t="s">
        <v>3269</v>
      </c>
    </row>
    <row r="2361" spans="1:6" ht="165" x14ac:dyDescent="0.25">
      <c r="A2361" s="1">
        <v>2016</v>
      </c>
      <c r="B2361" s="2">
        <v>42641</v>
      </c>
      <c r="C2361" s="1" t="s">
        <v>3268</v>
      </c>
      <c r="D2361" s="1" t="s">
        <v>10281</v>
      </c>
      <c r="E2361" s="1" t="s">
        <v>5</v>
      </c>
      <c r="F2361" s="1" t="s">
        <v>3267</v>
      </c>
    </row>
    <row r="2362" spans="1:6" ht="195" x14ac:dyDescent="0.25">
      <c r="A2362" s="1">
        <v>2016</v>
      </c>
      <c r="B2362" s="2">
        <v>42641</v>
      </c>
      <c r="C2362" s="1" t="s">
        <v>3266</v>
      </c>
      <c r="D2362" s="1" t="s">
        <v>10282</v>
      </c>
      <c r="E2362" s="1" t="s">
        <v>5</v>
      </c>
      <c r="F2362" s="1" t="s">
        <v>3265</v>
      </c>
    </row>
    <row r="2363" spans="1:6" ht="165" x14ac:dyDescent="0.25">
      <c r="A2363" s="1">
        <v>2016</v>
      </c>
      <c r="B2363" s="2">
        <v>42641</v>
      </c>
      <c r="C2363" s="1" t="s">
        <v>3264</v>
      </c>
      <c r="D2363" s="1" t="s">
        <v>10283</v>
      </c>
      <c r="E2363" s="1" t="s">
        <v>5</v>
      </c>
      <c r="F2363" s="1" t="s">
        <v>3263</v>
      </c>
    </row>
    <row r="2364" spans="1:6" ht="180" x14ac:dyDescent="0.25">
      <c r="A2364" s="1">
        <v>2016</v>
      </c>
      <c r="B2364" s="2">
        <v>42641</v>
      </c>
      <c r="C2364" s="1" t="s">
        <v>3262</v>
      </c>
      <c r="D2364" s="1" t="s">
        <v>10284</v>
      </c>
      <c r="E2364" s="1" t="s">
        <v>5</v>
      </c>
      <c r="F2364" s="1" t="s">
        <v>3261</v>
      </c>
    </row>
    <row r="2365" spans="1:6" ht="60" x14ac:dyDescent="0.25">
      <c r="A2365" s="1">
        <v>2016</v>
      </c>
      <c r="B2365" s="2">
        <v>42641</v>
      </c>
      <c r="C2365" s="1" t="s">
        <v>3260</v>
      </c>
      <c r="D2365" s="1" t="s">
        <v>3259</v>
      </c>
      <c r="E2365" s="1" t="s">
        <v>9</v>
      </c>
      <c r="F2365" s="1" t="s">
        <v>3258</v>
      </c>
    </row>
    <row r="2366" spans="1:6" ht="60" x14ac:dyDescent="0.25">
      <c r="A2366" s="1">
        <v>2016</v>
      </c>
      <c r="B2366" s="2">
        <v>42641</v>
      </c>
      <c r="C2366" s="1" t="s">
        <v>3257</v>
      </c>
      <c r="D2366" s="1" t="s">
        <v>3256</v>
      </c>
      <c r="E2366" s="1" t="s">
        <v>1</v>
      </c>
      <c r="F2366" s="1" t="s">
        <v>3255</v>
      </c>
    </row>
    <row r="2367" spans="1:6" ht="60" x14ac:dyDescent="0.25">
      <c r="A2367" s="1">
        <v>2016</v>
      </c>
      <c r="B2367" s="2">
        <v>42641</v>
      </c>
      <c r="C2367" s="1" t="s">
        <v>3254</v>
      </c>
      <c r="D2367" s="1" t="s">
        <v>3253</v>
      </c>
      <c r="E2367" s="1" t="s">
        <v>1</v>
      </c>
      <c r="F2367" s="1" t="s">
        <v>3252</v>
      </c>
    </row>
    <row r="2368" spans="1:6" ht="45" x14ac:dyDescent="0.25">
      <c r="A2368" s="1">
        <v>2016</v>
      </c>
      <c r="B2368" s="2">
        <v>42641</v>
      </c>
      <c r="C2368" s="1" t="s">
        <v>3251</v>
      </c>
      <c r="D2368" s="1" t="s">
        <v>3250</v>
      </c>
      <c r="E2368" s="1" t="s">
        <v>5</v>
      </c>
      <c r="F2368" s="1" t="s">
        <v>3249</v>
      </c>
    </row>
    <row r="2369" spans="1:6" ht="75" x14ac:dyDescent="0.25">
      <c r="A2369" s="1">
        <v>2016</v>
      </c>
      <c r="B2369" s="2">
        <v>42641</v>
      </c>
      <c r="C2369" s="1" t="s">
        <v>3248</v>
      </c>
      <c r="D2369" s="1" t="s">
        <v>9662</v>
      </c>
      <c r="E2369" s="1" t="s">
        <v>1</v>
      </c>
      <c r="F2369" s="1" t="s">
        <v>3247</v>
      </c>
    </row>
    <row r="2370" spans="1:6" ht="60" x14ac:dyDescent="0.25">
      <c r="A2370" s="1">
        <v>2016</v>
      </c>
      <c r="B2370" s="2">
        <v>42641</v>
      </c>
      <c r="C2370" s="1" t="s">
        <v>3246</v>
      </c>
      <c r="D2370" s="1" t="s">
        <v>3245</v>
      </c>
      <c r="E2370" s="1" t="s">
        <v>1</v>
      </c>
      <c r="F2370" s="1" t="s">
        <v>3244</v>
      </c>
    </row>
    <row r="2371" spans="1:6" ht="60" x14ac:dyDescent="0.25">
      <c r="A2371" s="1">
        <v>2016</v>
      </c>
      <c r="B2371" s="2">
        <v>42641</v>
      </c>
      <c r="C2371" s="1" t="s">
        <v>3243</v>
      </c>
      <c r="D2371" s="1" t="s">
        <v>3242</v>
      </c>
      <c r="E2371" s="1" t="s">
        <v>1</v>
      </c>
      <c r="F2371" s="1" t="s">
        <v>3241</v>
      </c>
    </row>
    <row r="2372" spans="1:6" ht="60" x14ac:dyDescent="0.25">
      <c r="A2372" s="1">
        <v>2016</v>
      </c>
      <c r="B2372" s="2">
        <v>42641</v>
      </c>
      <c r="C2372" s="1" t="s">
        <v>3240</v>
      </c>
      <c r="D2372" s="1" t="s">
        <v>3239</v>
      </c>
      <c r="E2372" s="1" t="s">
        <v>1</v>
      </c>
      <c r="F2372" s="1" t="s">
        <v>3238</v>
      </c>
    </row>
    <row r="2373" spans="1:6" ht="45" x14ac:dyDescent="0.25">
      <c r="A2373" s="1">
        <v>2016</v>
      </c>
      <c r="B2373" s="2">
        <v>42641</v>
      </c>
      <c r="C2373" s="1" t="s">
        <v>3237</v>
      </c>
      <c r="D2373" s="1" t="s">
        <v>3236</v>
      </c>
      <c r="E2373" s="1" t="s">
        <v>9</v>
      </c>
      <c r="F2373" s="1" t="s">
        <v>3235</v>
      </c>
    </row>
    <row r="2374" spans="1:6" ht="60" x14ac:dyDescent="0.25">
      <c r="A2374" s="1">
        <v>2016</v>
      </c>
      <c r="B2374" s="2">
        <v>42641</v>
      </c>
      <c r="C2374" s="1" t="s">
        <v>3234</v>
      </c>
      <c r="D2374" s="1" t="s">
        <v>3233</v>
      </c>
      <c r="E2374" s="1" t="s">
        <v>1</v>
      </c>
      <c r="F2374" s="1" t="s">
        <v>3232</v>
      </c>
    </row>
    <row r="2375" spans="1:6" ht="60" x14ac:dyDescent="0.25">
      <c r="A2375" s="1">
        <v>2016</v>
      </c>
      <c r="B2375" s="2">
        <v>42641</v>
      </c>
      <c r="C2375" s="1" t="s">
        <v>3231</v>
      </c>
      <c r="D2375" s="1" t="s">
        <v>3230</v>
      </c>
      <c r="E2375" s="1" t="s">
        <v>1</v>
      </c>
      <c r="F2375" s="1" t="s">
        <v>3229</v>
      </c>
    </row>
    <row r="2376" spans="1:6" ht="60" x14ac:dyDescent="0.25">
      <c r="A2376" s="1">
        <v>2016</v>
      </c>
      <c r="B2376" s="2">
        <v>42641</v>
      </c>
      <c r="C2376" s="1" t="s">
        <v>3228</v>
      </c>
      <c r="D2376" s="1" t="s">
        <v>3227</v>
      </c>
      <c r="E2376" s="1" t="s">
        <v>1</v>
      </c>
      <c r="F2376" s="1" t="s">
        <v>3226</v>
      </c>
    </row>
    <row r="2377" spans="1:6" ht="120" x14ac:dyDescent="0.25">
      <c r="A2377" s="1">
        <v>2016</v>
      </c>
      <c r="B2377" s="2">
        <v>42642</v>
      </c>
      <c r="C2377" s="1" t="s">
        <v>3225</v>
      </c>
      <c r="D2377" s="1" t="s">
        <v>9861</v>
      </c>
      <c r="E2377" s="1" t="s">
        <v>5</v>
      </c>
      <c r="F2377" s="1" t="s">
        <v>3224</v>
      </c>
    </row>
    <row r="2378" spans="1:6" ht="90" x14ac:dyDescent="0.25">
      <c r="A2378" s="1">
        <v>2016</v>
      </c>
      <c r="B2378" s="2">
        <v>42642</v>
      </c>
      <c r="C2378" s="1" t="s">
        <v>3223</v>
      </c>
      <c r="D2378" s="1" t="s">
        <v>3222</v>
      </c>
      <c r="E2378" s="1" t="s">
        <v>5</v>
      </c>
      <c r="F2378" s="1" t="s">
        <v>3221</v>
      </c>
    </row>
    <row r="2379" spans="1:6" ht="75" x14ac:dyDescent="0.25">
      <c r="A2379" s="1">
        <v>2016</v>
      </c>
      <c r="B2379" s="2">
        <v>42642</v>
      </c>
      <c r="C2379" s="1" t="s">
        <v>3220</v>
      </c>
      <c r="D2379" s="1" t="s">
        <v>10753</v>
      </c>
      <c r="E2379" s="1" t="s">
        <v>9</v>
      </c>
      <c r="F2379" s="1" t="s">
        <v>3219</v>
      </c>
    </row>
    <row r="2380" spans="1:6" ht="75" x14ac:dyDescent="0.25">
      <c r="A2380" s="1">
        <v>2016</v>
      </c>
      <c r="B2380" s="2">
        <v>42642</v>
      </c>
      <c r="C2380" s="1" t="s">
        <v>3218</v>
      </c>
      <c r="D2380" s="1" t="s">
        <v>3217</v>
      </c>
      <c r="E2380" s="1" t="s">
        <v>1</v>
      </c>
      <c r="F2380" s="1" t="s">
        <v>3216</v>
      </c>
    </row>
    <row r="2381" spans="1:6" ht="60" x14ac:dyDescent="0.25">
      <c r="A2381" s="1">
        <v>2016</v>
      </c>
      <c r="B2381" s="2">
        <v>42642</v>
      </c>
      <c r="C2381" s="1" t="s">
        <v>3215</v>
      </c>
      <c r="D2381" s="1" t="s">
        <v>3214</v>
      </c>
      <c r="E2381" s="1" t="s">
        <v>9</v>
      </c>
      <c r="F2381" s="1" t="s">
        <v>3213</v>
      </c>
    </row>
    <row r="2382" spans="1:6" ht="165" x14ac:dyDescent="0.25">
      <c r="A2382" s="1">
        <v>2016</v>
      </c>
      <c r="B2382" s="2">
        <v>42642</v>
      </c>
      <c r="C2382" s="1" t="s">
        <v>3212</v>
      </c>
      <c r="D2382" s="1" t="s">
        <v>10285</v>
      </c>
      <c r="E2382" s="1" t="s">
        <v>12</v>
      </c>
      <c r="F2382" s="1" t="s">
        <v>3211</v>
      </c>
    </row>
    <row r="2383" spans="1:6" ht="120" x14ac:dyDescent="0.25">
      <c r="A2383" s="1">
        <v>2016</v>
      </c>
      <c r="B2383" s="2">
        <v>42642</v>
      </c>
      <c r="C2383" s="1" t="s">
        <v>3210</v>
      </c>
      <c r="D2383" s="1" t="s">
        <v>9862</v>
      </c>
      <c r="E2383" s="1" t="s">
        <v>5</v>
      </c>
      <c r="F2383" s="1" t="s">
        <v>3209</v>
      </c>
    </row>
    <row r="2384" spans="1:6" ht="120" x14ac:dyDescent="0.25">
      <c r="A2384" s="1">
        <v>2016</v>
      </c>
      <c r="B2384" s="2">
        <v>42642</v>
      </c>
      <c r="C2384" s="1" t="s">
        <v>3208</v>
      </c>
      <c r="D2384" s="1" t="s">
        <v>9863</v>
      </c>
      <c r="E2384" s="1" t="s">
        <v>5</v>
      </c>
      <c r="F2384" s="1" t="s">
        <v>3207</v>
      </c>
    </row>
    <row r="2385" spans="1:6" ht="165" x14ac:dyDescent="0.25">
      <c r="A2385" s="1">
        <v>2016</v>
      </c>
      <c r="B2385" s="2">
        <v>42642</v>
      </c>
      <c r="C2385" s="1" t="s">
        <v>3206</v>
      </c>
      <c r="D2385" s="1" t="s">
        <v>10286</v>
      </c>
      <c r="E2385" s="1" t="s">
        <v>5</v>
      </c>
      <c r="F2385" s="1" t="s">
        <v>3205</v>
      </c>
    </row>
    <row r="2386" spans="1:6" ht="135" x14ac:dyDescent="0.25">
      <c r="A2386" s="1">
        <v>2016</v>
      </c>
      <c r="B2386" s="2">
        <v>42642</v>
      </c>
      <c r="C2386" s="1" t="s">
        <v>3204</v>
      </c>
      <c r="D2386" s="1" t="s">
        <v>10287</v>
      </c>
      <c r="E2386" s="1" t="s">
        <v>5</v>
      </c>
      <c r="F2386" s="1" t="s">
        <v>3203</v>
      </c>
    </row>
    <row r="2387" spans="1:6" ht="105" x14ac:dyDescent="0.25">
      <c r="A2387" s="1">
        <v>2016</v>
      </c>
      <c r="B2387" s="2">
        <v>42642</v>
      </c>
      <c r="C2387" s="1" t="s">
        <v>3202</v>
      </c>
      <c r="D2387" s="1" t="s">
        <v>9864</v>
      </c>
      <c r="E2387" s="1" t="s">
        <v>5</v>
      </c>
      <c r="F2387" s="1" t="s">
        <v>3201</v>
      </c>
    </row>
    <row r="2388" spans="1:6" ht="135" x14ac:dyDescent="0.25">
      <c r="A2388" s="1">
        <v>2016</v>
      </c>
      <c r="B2388" s="2">
        <v>42642</v>
      </c>
      <c r="C2388" s="1" t="s">
        <v>3200</v>
      </c>
      <c r="D2388" s="1" t="s">
        <v>9865</v>
      </c>
      <c r="E2388" s="1" t="s">
        <v>5</v>
      </c>
      <c r="F2388" s="1" t="s">
        <v>3199</v>
      </c>
    </row>
    <row r="2389" spans="1:6" ht="75" x14ac:dyDescent="0.25">
      <c r="A2389" s="1">
        <v>2016</v>
      </c>
      <c r="B2389" s="2">
        <v>42642</v>
      </c>
      <c r="C2389" s="1" t="s">
        <v>3198</v>
      </c>
      <c r="D2389" s="1" t="s">
        <v>3197</v>
      </c>
      <c r="E2389" s="1" t="s">
        <v>5</v>
      </c>
      <c r="F2389" s="1" t="s">
        <v>3196</v>
      </c>
    </row>
    <row r="2390" spans="1:6" ht="30" x14ac:dyDescent="0.25">
      <c r="A2390" s="1">
        <v>2016</v>
      </c>
      <c r="B2390" s="2">
        <v>42642</v>
      </c>
      <c r="C2390" s="1" t="s">
        <v>3195</v>
      </c>
      <c r="D2390" s="1" t="s">
        <v>10288</v>
      </c>
      <c r="E2390" s="1" t="s">
        <v>9</v>
      </c>
      <c r="F2390" s="1" t="s">
        <v>3194</v>
      </c>
    </row>
    <row r="2391" spans="1:6" ht="30" x14ac:dyDescent="0.25">
      <c r="A2391" s="1">
        <v>2016</v>
      </c>
      <c r="B2391" s="2">
        <v>42642</v>
      </c>
      <c r="C2391" s="1" t="s">
        <v>3193</v>
      </c>
      <c r="D2391" s="1" t="s">
        <v>3192</v>
      </c>
      <c r="E2391" s="1" t="s">
        <v>9</v>
      </c>
      <c r="F2391" s="1" t="s">
        <v>3191</v>
      </c>
    </row>
    <row r="2392" spans="1:6" ht="60" x14ac:dyDescent="0.25">
      <c r="A2392" s="1">
        <v>2016</v>
      </c>
      <c r="B2392" s="2">
        <v>42642</v>
      </c>
      <c r="C2392" s="1" t="s">
        <v>3190</v>
      </c>
      <c r="D2392" s="1" t="s">
        <v>3189</v>
      </c>
      <c r="E2392" s="1" t="s">
        <v>9</v>
      </c>
      <c r="F2392" s="1" t="s">
        <v>3188</v>
      </c>
    </row>
    <row r="2393" spans="1:6" ht="225" x14ac:dyDescent="0.25">
      <c r="A2393" s="1">
        <v>2016</v>
      </c>
      <c r="B2393" s="2">
        <v>42642</v>
      </c>
      <c r="C2393" s="1" t="s">
        <v>3187</v>
      </c>
      <c r="D2393" s="1" t="s">
        <v>10289</v>
      </c>
      <c r="E2393" s="1" t="s">
        <v>5</v>
      </c>
      <c r="F2393" s="1" t="s">
        <v>3186</v>
      </c>
    </row>
    <row r="2394" spans="1:6" ht="90" x14ac:dyDescent="0.25">
      <c r="A2394" s="1">
        <v>2016</v>
      </c>
      <c r="B2394" s="2">
        <v>42642</v>
      </c>
      <c r="C2394" s="1" t="s">
        <v>3185</v>
      </c>
      <c r="D2394" s="1" t="s">
        <v>10290</v>
      </c>
      <c r="E2394" s="1" t="s">
        <v>1</v>
      </c>
      <c r="F2394" s="1" t="s">
        <v>3184</v>
      </c>
    </row>
    <row r="2395" spans="1:6" ht="60" x14ac:dyDescent="0.25">
      <c r="A2395" s="1">
        <v>2016</v>
      </c>
      <c r="B2395" s="2">
        <v>42642</v>
      </c>
      <c r="C2395" s="1" t="s">
        <v>3183</v>
      </c>
      <c r="D2395" s="1" t="s">
        <v>3182</v>
      </c>
      <c r="E2395" s="1" t="s">
        <v>1</v>
      </c>
      <c r="F2395" s="1" t="s">
        <v>3181</v>
      </c>
    </row>
    <row r="2396" spans="1:6" ht="60" x14ac:dyDescent="0.25">
      <c r="A2396" s="1">
        <v>2016</v>
      </c>
      <c r="B2396" s="2">
        <v>42643</v>
      </c>
      <c r="C2396" s="1" t="s">
        <v>3180</v>
      </c>
      <c r="D2396" s="1" t="s">
        <v>3179</v>
      </c>
      <c r="E2396" s="1" t="s">
        <v>12</v>
      </c>
      <c r="F2396" s="1" t="s">
        <v>3178</v>
      </c>
    </row>
    <row r="2397" spans="1:6" ht="30" x14ac:dyDescent="0.25">
      <c r="A2397" s="1">
        <v>2016</v>
      </c>
      <c r="B2397" s="2">
        <v>42643</v>
      </c>
      <c r="C2397" s="1" t="s">
        <v>3177</v>
      </c>
      <c r="D2397" s="1" t="s">
        <v>10291</v>
      </c>
      <c r="E2397" s="1" t="s">
        <v>9</v>
      </c>
      <c r="F2397" s="1" t="s">
        <v>3176</v>
      </c>
    </row>
    <row r="2398" spans="1:6" ht="30" x14ac:dyDescent="0.25">
      <c r="A2398" s="1">
        <v>2016</v>
      </c>
      <c r="B2398" s="2">
        <v>42643</v>
      </c>
      <c r="C2398" s="1" t="s">
        <v>3175</v>
      </c>
      <c r="D2398" s="1" t="s">
        <v>3174</v>
      </c>
      <c r="E2398" s="1" t="s">
        <v>1</v>
      </c>
      <c r="F2398" s="1" t="s">
        <v>3173</v>
      </c>
    </row>
    <row r="2399" spans="1:6" ht="45" x14ac:dyDescent="0.25">
      <c r="A2399" s="1">
        <v>2016</v>
      </c>
      <c r="B2399" s="2">
        <v>42643</v>
      </c>
      <c r="C2399" s="1" t="s">
        <v>3172</v>
      </c>
      <c r="D2399" s="1" t="s">
        <v>3171</v>
      </c>
      <c r="E2399" s="1" t="s">
        <v>1</v>
      </c>
      <c r="F2399" s="1" t="s">
        <v>3170</v>
      </c>
    </row>
    <row r="2400" spans="1:6" ht="120" x14ac:dyDescent="0.25">
      <c r="A2400" s="1">
        <v>2016</v>
      </c>
      <c r="B2400" s="2">
        <v>42643</v>
      </c>
      <c r="C2400" s="1" t="s">
        <v>3169</v>
      </c>
      <c r="D2400" s="1" t="s">
        <v>3168</v>
      </c>
      <c r="E2400" s="1" t="s">
        <v>9</v>
      </c>
      <c r="F2400" s="1" t="s">
        <v>3167</v>
      </c>
    </row>
    <row r="2401" spans="1:6" ht="60" x14ac:dyDescent="0.25">
      <c r="A2401" s="1">
        <v>2016</v>
      </c>
      <c r="B2401" s="2">
        <v>42643</v>
      </c>
      <c r="C2401" s="1" t="s">
        <v>3166</v>
      </c>
      <c r="D2401" s="1" t="s">
        <v>3165</v>
      </c>
      <c r="E2401" s="1" t="s">
        <v>9</v>
      </c>
      <c r="F2401" s="1" t="s">
        <v>3164</v>
      </c>
    </row>
    <row r="2402" spans="1:6" ht="45" x14ac:dyDescent="0.25">
      <c r="A2402" s="1">
        <v>2016</v>
      </c>
      <c r="B2402" s="2">
        <v>42643</v>
      </c>
      <c r="C2402" s="1" t="s">
        <v>3163</v>
      </c>
      <c r="D2402" s="1" t="s">
        <v>3162</v>
      </c>
      <c r="E2402" s="1" t="s">
        <v>1</v>
      </c>
      <c r="F2402" s="1" t="s">
        <v>3161</v>
      </c>
    </row>
    <row r="2403" spans="1:6" ht="60" x14ac:dyDescent="0.25">
      <c r="A2403" s="1">
        <v>2016</v>
      </c>
      <c r="B2403" s="2">
        <v>42643</v>
      </c>
      <c r="C2403" s="1" t="s">
        <v>3160</v>
      </c>
      <c r="D2403" s="1" t="s">
        <v>9663</v>
      </c>
      <c r="E2403" s="1" t="s">
        <v>9</v>
      </c>
      <c r="F2403" s="1" t="s">
        <v>3159</v>
      </c>
    </row>
    <row r="2404" spans="1:6" ht="45" x14ac:dyDescent="0.25">
      <c r="A2404" s="1">
        <v>2016</v>
      </c>
      <c r="B2404" s="2">
        <v>42643</v>
      </c>
      <c r="C2404" s="1" t="s">
        <v>3158</v>
      </c>
      <c r="D2404" s="1" t="s">
        <v>3157</v>
      </c>
      <c r="E2404" s="1" t="s">
        <v>9</v>
      </c>
      <c r="F2404" s="1" t="s">
        <v>3156</v>
      </c>
    </row>
    <row r="2405" spans="1:6" ht="30" x14ac:dyDescent="0.25">
      <c r="A2405" s="1">
        <v>2016</v>
      </c>
      <c r="B2405" s="2">
        <v>42643</v>
      </c>
      <c r="C2405" s="1" t="s">
        <v>3155</v>
      </c>
      <c r="D2405" s="1" t="s">
        <v>3154</v>
      </c>
      <c r="E2405" s="1" t="s">
        <v>9</v>
      </c>
      <c r="F2405" s="1" t="s">
        <v>3153</v>
      </c>
    </row>
    <row r="2406" spans="1:6" ht="45" x14ac:dyDescent="0.25">
      <c r="A2406" s="1">
        <v>2016</v>
      </c>
      <c r="B2406" s="2">
        <v>42643</v>
      </c>
      <c r="C2406" s="1" t="s">
        <v>3152</v>
      </c>
      <c r="D2406" s="1" t="s">
        <v>3151</v>
      </c>
      <c r="E2406" s="1" t="s">
        <v>9</v>
      </c>
      <c r="F2406" s="1" t="s">
        <v>3150</v>
      </c>
    </row>
    <row r="2407" spans="1:6" ht="30" x14ac:dyDescent="0.25">
      <c r="A2407" s="1">
        <v>2016</v>
      </c>
      <c r="B2407" s="2">
        <v>42643</v>
      </c>
      <c r="C2407" s="1" t="s">
        <v>3149</v>
      </c>
      <c r="D2407" s="1" t="s">
        <v>3148</v>
      </c>
      <c r="E2407" s="1" t="s">
        <v>9</v>
      </c>
      <c r="F2407" s="1" t="s">
        <v>3147</v>
      </c>
    </row>
    <row r="2408" spans="1:6" ht="75" x14ac:dyDescent="0.25">
      <c r="A2408" s="1">
        <v>2016</v>
      </c>
      <c r="B2408" s="2">
        <v>42643</v>
      </c>
      <c r="C2408" s="1" t="s">
        <v>3146</v>
      </c>
      <c r="D2408" s="1" t="s">
        <v>10602</v>
      </c>
      <c r="E2408" s="1" t="s">
        <v>1</v>
      </c>
      <c r="F2408" s="1" t="s">
        <v>3145</v>
      </c>
    </row>
    <row r="2409" spans="1:6" ht="60" x14ac:dyDescent="0.25">
      <c r="A2409" s="1">
        <v>2016</v>
      </c>
      <c r="B2409" s="2">
        <v>42643</v>
      </c>
      <c r="C2409" s="1" t="s">
        <v>3144</v>
      </c>
      <c r="D2409" s="1" t="s">
        <v>3143</v>
      </c>
      <c r="E2409" s="1" t="s">
        <v>12</v>
      </c>
      <c r="F2409" s="1" t="s">
        <v>3142</v>
      </c>
    </row>
    <row r="2410" spans="1:6" ht="75" x14ac:dyDescent="0.25">
      <c r="A2410" s="1">
        <v>2016</v>
      </c>
      <c r="B2410" s="2">
        <v>42643</v>
      </c>
      <c r="C2410" s="1" t="s">
        <v>3141</v>
      </c>
      <c r="D2410" s="1" t="s">
        <v>3140</v>
      </c>
      <c r="E2410" s="1" t="s">
        <v>5</v>
      </c>
      <c r="F2410" s="1" t="s">
        <v>3139</v>
      </c>
    </row>
    <row r="2411" spans="1:6" ht="60" x14ac:dyDescent="0.25">
      <c r="A2411" s="1">
        <v>2016</v>
      </c>
      <c r="B2411" s="2">
        <v>42643</v>
      </c>
      <c r="C2411" s="1" t="s">
        <v>3138</v>
      </c>
      <c r="D2411" s="1" t="s">
        <v>3137</v>
      </c>
      <c r="E2411" s="1" t="s">
        <v>1</v>
      </c>
      <c r="F2411" s="1" t="s">
        <v>3136</v>
      </c>
    </row>
    <row r="2412" spans="1:6" ht="60" x14ac:dyDescent="0.25">
      <c r="A2412" s="1">
        <v>2016</v>
      </c>
      <c r="B2412" s="2">
        <v>42643</v>
      </c>
      <c r="C2412" s="1" t="s">
        <v>3135</v>
      </c>
      <c r="D2412" s="1" t="s">
        <v>3134</v>
      </c>
      <c r="E2412" s="1" t="s">
        <v>12</v>
      </c>
      <c r="F2412" s="1" t="s">
        <v>3133</v>
      </c>
    </row>
    <row r="2413" spans="1:6" ht="45" x14ac:dyDescent="0.25">
      <c r="A2413" s="1">
        <v>2016</v>
      </c>
      <c r="B2413" s="2">
        <v>42643</v>
      </c>
      <c r="C2413" s="1" t="s">
        <v>3132</v>
      </c>
      <c r="D2413" s="1" t="s">
        <v>3131</v>
      </c>
      <c r="E2413" s="1" t="s">
        <v>1</v>
      </c>
      <c r="F2413" s="1" t="s">
        <v>3130</v>
      </c>
    </row>
    <row r="2414" spans="1:6" ht="150" x14ac:dyDescent="0.25">
      <c r="A2414" s="1">
        <v>2016</v>
      </c>
      <c r="B2414" s="2">
        <v>42643</v>
      </c>
      <c r="C2414" s="1" t="s">
        <v>3129</v>
      </c>
      <c r="D2414" s="1" t="s">
        <v>10292</v>
      </c>
      <c r="E2414" s="1" t="s">
        <v>1</v>
      </c>
      <c r="F2414" s="1" t="s">
        <v>3128</v>
      </c>
    </row>
    <row r="2415" spans="1:6" ht="60" x14ac:dyDescent="0.25">
      <c r="A2415" s="1">
        <v>2016</v>
      </c>
      <c r="B2415" s="2">
        <v>42643</v>
      </c>
      <c r="C2415" s="1" t="s">
        <v>3127</v>
      </c>
      <c r="D2415" s="1" t="s">
        <v>10522</v>
      </c>
      <c r="E2415" s="1" t="s">
        <v>1</v>
      </c>
      <c r="F2415" s="1" t="s">
        <v>3126</v>
      </c>
    </row>
    <row r="2416" spans="1:6" ht="60" x14ac:dyDescent="0.25">
      <c r="A2416" s="1">
        <v>2016</v>
      </c>
      <c r="B2416" s="2">
        <v>42643</v>
      </c>
      <c r="C2416" s="1" t="s">
        <v>3125</v>
      </c>
      <c r="D2416" s="1" t="s">
        <v>3124</v>
      </c>
      <c r="E2416" s="1" t="s">
        <v>1</v>
      </c>
      <c r="F2416" s="1" t="s">
        <v>3123</v>
      </c>
    </row>
    <row r="2417" spans="1:6" ht="30" x14ac:dyDescent="0.25">
      <c r="A2417" s="1">
        <v>2016</v>
      </c>
      <c r="B2417" s="2">
        <v>42643</v>
      </c>
      <c r="C2417" s="1" t="s">
        <v>3122</v>
      </c>
      <c r="D2417" s="1" t="s">
        <v>3121</v>
      </c>
      <c r="E2417" s="1" t="s">
        <v>12</v>
      </c>
      <c r="F2417" s="1" t="s">
        <v>3120</v>
      </c>
    </row>
    <row r="2418" spans="1:6" ht="45" x14ac:dyDescent="0.25">
      <c r="A2418" s="1">
        <v>2016</v>
      </c>
      <c r="B2418" s="2">
        <v>42643</v>
      </c>
      <c r="C2418" s="1" t="s">
        <v>3119</v>
      </c>
      <c r="D2418" s="1" t="s">
        <v>3118</v>
      </c>
      <c r="E2418" s="1" t="s">
        <v>12</v>
      </c>
      <c r="F2418" s="1" t="s">
        <v>3117</v>
      </c>
    </row>
    <row r="2419" spans="1:6" ht="60" x14ac:dyDescent="0.25">
      <c r="A2419" s="1">
        <v>2016</v>
      </c>
      <c r="B2419" s="2">
        <v>42643</v>
      </c>
      <c r="C2419" s="1" t="s">
        <v>3116</v>
      </c>
      <c r="D2419" s="1" t="s">
        <v>3115</v>
      </c>
      <c r="E2419" s="1" t="s">
        <v>5</v>
      </c>
      <c r="F2419" s="1" t="s">
        <v>3114</v>
      </c>
    </row>
    <row r="2420" spans="1:6" ht="60" x14ac:dyDescent="0.25">
      <c r="A2420" s="1">
        <v>2016</v>
      </c>
      <c r="B2420" s="2">
        <v>42643</v>
      </c>
      <c r="C2420" s="1" t="s">
        <v>3113</v>
      </c>
      <c r="D2420" s="1" t="s">
        <v>3112</v>
      </c>
      <c r="E2420" s="1" t="s">
        <v>5</v>
      </c>
      <c r="F2420" s="1" t="s">
        <v>3111</v>
      </c>
    </row>
    <row r="2421" spans="1:6" ht="60" x14ac:dyDescent="0.25">
      <c r="A2421" s="1">
        <v>2016</v>
      </c>
      <c r="B2421" s="2">
        <v>42643</v>
      </c>
      <c r="C2421" s="1" t="s">
        <v>3110</v>
      </c>
      <c r="D2421" s="1" t="s">
        <v>10293</v>
      </c>
      <c r="E2421" s="1" t="s">
        <v>1</v>
      </c>
      <c r="F2421" s="1" t="s">
        <v>3109</v>
      </c>
    </row>
    <row r="2422" spans="1:6" ht="60" x14ac:dyDescent="0.25">
      <c r="A2422" s="1">
        <v>2016</v>
      </c>
      <c r="B2422" s="2">
        <v>42643</v>
      </c>
      <c r="C2422" s="1" t="s">
        <v>3108</v>
      </c>
      <c r="D2422" s="1" t="s">
        <v>10660</v>
      </c>
      <c r="E2422" s="1" t="s">
        <v>9</v>
      </c>
      <c r="F2422" s="1" t="s">
        <v>3107</v>
      </c>
    </row>
    <row r="2423" spans="1:6" ht="75" x14ac:dyDescent="0.25">
      <c r="A2423" s="1">
        <v>2016</v>
      </c>
      <c r="B2423" s="2">
        <v>42646</v>
      </c>
      <c r="C2423" s="1" t="s">
        <v>3106</v>
      </c>
      <c r="D2423" s="1" t="s">
        <v>3105</v>
      </c>
      <c r="E2423" s="1" t="s">
        <v>5</v>
      </c>
      <c r="F2423" s="1" t="s">
        <v>3104</v>
      </c>
    </row>
    <row r="2424" spans="1:6" ht="105" x14ac:dyDescent="0.25">
      <c r="A2424" s="1">
        <v>2016</v>
      </c>
      <c r="B2424" s="2">
        <v>42646</v>
      </c>
      <c r="C2424" s="1" t="s">
        <v>3103</v>
      </c>
      <c r="D2424" s="1" t="s">
        <v>3102</v>
      </c>
      <c r="E2424" s="1" t="s">
        <v>5</v>
      </c>
      <c r="F2424" s="1" t="s">
        <v>3101</v>
      </c>
    </row>
    <row r="2425" spans="1:6" ht="105" x14ac:dyDescent="0.25">
      <c r="A2425" s="1">
        <v>2016</v>
      </c>
      <c r="B2425" s="2">
        <v>42646</v>
      </c>
      <c r="C2425" s="1" t="s">
        <v>3100</v>
      </c>
      <c r="D2425" s="1" t="s">
        <v>3099</v>
      </c>
      <c r="E2425" s="1" t="s">
        <v>5</v>
      </c>
      <c r="F2425" s="1" t="s">
        <v>3098</v>
      </c>
    </row>
    <row r="2426" spans="1:6" ht="60" x14ac:dyDescent="0.25">
      <c r="A2426" s="1">
        <v>2016</v>
      </c>
      <c r="B2426" s="2">
        <v>42646</v>
      </c>
      <c r="C2426" s="1" t="s">
        <v>3097</v>
      </c>
      <c r="D2426" s="1" t="s">
        <v>3096</v>
      </c>
      <c r="E2426" s="1" t="s">
        <v>5</v>
      </c>
      <c r="F2426" s="1" t="s">
        <v>3095</v>
      </c>
    </row>
    <row r="2427" spans="1:6" ht="105" x14ac:dyDescent="0.25">
      <c r="A2427" s="1">
        <v>2016</v>
      </c>
      <c r="B2427" s="2">
        <v>42646</v>
      </c>
      <c r="C2427" s="1" t="s">
        <v>3094</v>
      </c>
      <c r="D2427" s="1" t="s">
        <v>3093</v>
      </c>
      <c r="E2427" s="1" t="s">
        <v>5</v>
      </c>
      <c r="F2427" s="1" t="s">
        <v>3092</v>
      </c>
    </row>
    <row r="2428" spans="1:6" ht="30" x14ac:dyDescent="0.25">
      <c r="A2428" s="1">
        <v>2016</v>
      </c>
      <c r="B2428" s="2">
        <v>42646</v>
      </c>
      <c r="C2428" s="1" t="s">
        <v>3091</v>
      </c>
      <c r="D2428" s="1" t="s">
        <v>3090</v>
      </c>
      <c r="E2428" s="1" t="s">
        <v>5</v>
      </c>
      <c r="F2428" s="1" t="s">
        <v>3089</v>
      </c>
    </row>
    <row r="2429" spans="1:6" ht="60" x14ac:dyDescent="0.25">
      <c r="A2429" s="1">
        <v>2016</v>
      </c>
      <c r="B2429" s="2">
        <v>42646</v>
      </c>
      <c r="C2429" s="1" t="s">
        <v>3088</v>
      </c>
      <c r="D2429" s="1" t="s">
        <v>3087</v>
      </c>
      <c r="E2429" s="1" t="s">
        <v>5</v>
      </c>
      <c r="F2429" s="1" t="s">
        <v>3086</v>
      </c>
    </row>
    <row r="2430" spans="1:6" ht="45" x14ac:dyDescent="0.25">
      <c r="A2430" s="1">
        <v>2016</v>
      </c>
      <c r="B2430" s="2">
        <v>42646</v>
      </c>
      <c r="C2430" s="1" t="s">
        <v>3085</v>
      </c>
      <c r="D2430" s="1" t="s">
        <v>3084</v>
      </c>
      <c r="E2430" s="1" t="s">
        <v>5</v>
      </c>
      <c r="F2430" s="1" t="s">
        <v>3083</v>
      </c>
    </row>
    <row r="2431" spans="1:6" ht="30" x14ac:dyDescent="0.25">
      <c r="A2431" s="1">
        <v>2016</v>
      </c>
      <c r="B2431" s="2">
        <v>42646</v>
      </c>
      <c r="C2431" s="1" t="s">
        <v>3082</v>
      </c>
      <c r="D2431" s="1" t="s">
        <v>3081</v>
      </c>
      <c r="E2431" s="1" t="s">
        <v>5</v>
      </c>
      <c r="F2431" s="1" t="s">
        <v>3080</v>
      </c>
    </row>
    <row r="2432" spans="1:6" ht="45" x14ac:dyDescent="0.25">
      <c r="A2432" s="1">
        <v>2016</v>
      </c>
      <c r="B2432" s="2">
        <v>42646</v>
      </c>
      <c r="C2432" s="1" t="s">
        <v>3079</v>
      </c>
      <c r="D2432" s="1" t="s">
        <v>3078</v>
      </c>
      <c r="E2432" s="1" t="s">
        <v>5</v>
      </c>
      <c r="F2432" s="1" t="s">
        <v>3077</v>
      </c>
    </row>
    <row r="2433" spans="1:6" ht="30" x14ac:dyDescent="0.25">
      <c r="A2433" s="1">
        <v>2016</v>
      </c>
      <c r="B2433" s="2">
        <v>42646</v>
      </c>
      <c r="C2433" s="1" t="s">
        <v>3076</v>
      </c>
      <c r="D2433" s="1" t="s">
        <v>3075</v>
      </c>
      <c r="E2433" s="1" t="s">
        <v>5</v>
      </c>
      <c r="F2433" s="1" t="s">
        <v>3074</v>
      </c>
    </row>
    <row r="2434" spans="1:6" ht="45" x14ac:dyDescent="0.25">
      <c r="A2434" s="1">
        <v>2016</v>
      </c>
      <c r="B2434" s="2">
        <v>42646</v>
      </c>
      <c r="C2434" s="1" t="s">
        <v>3073</v>
      </c>
      <c r="D2434" s="1" t="s">
        <v>3072</v>
      </c>
      <c r="E2434" s="1" t="s">
        <v>5</v>
      </c>
      <c r="F2434" s="1" t="s">
        <v>3071</v>
      </c>
    </row>
    <row r="2435" spans="1:6" ht="45" x14ac:dyDescent="0.25">
      <c r="A2435" s="1">
        <v>2016</v>
      </c>
      <c r="B2435" s="2">
        <v>42646</v>
      </c>
      <c r="C2435" s="1" t="s">
        <v>3070</v>
      </c>
      <c r="D2435" s="1" t="s">
        <v>3069</v>
      </c>
      <c r="E2435" s="1" t="s">
        <v>12</v>
      </c>
      <c r="F2435" s="1" t="s">
        <v>3068</v>
      </c>
    </row>
    <row r="2436" spans="1:6" ht="75" x14ac:dyDescent="0.25">
      <c r="A2436" s="1">
        <v>2016</v>
      </c>
      <c r="B2436" s="2">
        <v>42646</v>
      </c>
      <c r="C2436" s="1" t="s">
        <v>3067</v>
      </c>
      <c r="D2436" s="1" t="s">
        <v>10294</v>
      </c>
      <c r="E2436" s="1" t="s">
        <v>9</v>
      </c>
      <c r="F2436" s="1" t="s">
        <v>3066</v>
      </c>
    </row>
    <row r="2437" spans="1:6" ht="45" x14ac:dyDescent="0.25">
      <c r="A2437" s="1">
        <v>2016</v>
      </c>
      <c r="B2437" s="2">
        <v>42646</v>
      </c>
      <c r="C2437" s="1" t="s">
        <v>3065</v>
      </c>
      <c r="D2437" s="1" t="s">
        <v>3064</v>
      </c>
      <c r="E2437" s="1" t="s">
        <v>9</v>
      </c>
      <c r="F2437" s="1" t="s">
        <v>3063</v>
      </c>
    </row>
    <row r="2438" spans="1:6" ht="60" x14ac:dyDescent="0.25">
      <c r="A2438" s="1">
        <v>2016</v>
      </c>
      <c r="B2438" s="2">
        <v>42646</v>
      </c>
      <c r="C2438" s="1" t="s">
        <v>3062</v>
      </c>
      <c r="D2438" s="1" t="s">
        <v>3061</v>
      </c>
      <c r="E2438" s="1" t="s">
        <v>9</v>
      </c>
      <c r="F2438" s="1" t="s">
        <v>3060</v>
      </c>
    </row>
    <row r="2439" spans="1:6" ht="45" x14ac:dyDescent="0.25">
      <c r="A2439" s="1">
        <v>2016</v>
      </c>
      <c r="B2439" s="2">
        <v>42646</v>
      </c>
      <c r="C2439" s="1" t="s">
        <v>3059</v>
      </c>
      <c r="D2439" s="1" t="s">
        <v>3058</v>
      </c>
      <c r="E2439" s="1" t="s">
        <v>9</v>
      </c>
      <c r="F2439" s="1" t="s">
        <v>3057</v>
      </c>
    </row>
    <row r="2440" spans="1:6" ht="45" x14ac:dyDescent="0.25">
      <c r="A2440" s="1">
        <v>2016</v>
      </c>
      <c r="B2440" s="2">
        <v>42646</v>
      </c>
      <c r="C2440" s="1" t="s">
        <v>3056</v>
      </c>
      <c r="D2440" s="1" t="s">
        <v>3055</v>
      </c>
      <c r="E2440" s="1" t="s">
        <v>9</v>
      </c>
      <c r="F2440" s="1" t="s">
        <v>3054</v>
      </c>
    </row>
    <row r="2441" spans="1:6" ht="30" x14ac:dyDescent="0.25">
      <c r="A2441" s="1">
        <v>2016</v>
      </c>
      <c r="B2441" s="2">
        <v>42646</v>
      </c>
      <c r="C2441" s="1" t="s">
        <v>3053</v>
      </c>
      <c r="D2441" s="1" t="s">
        <v>3052</v>
      </c>
      <c r="E2441" s="1" t="s">
        <v>12</v>
      </c>
      <c r="F2441" s="1" t="s">
        <v>3051</v>
      </c>
    </row>
    <row r="2442" spans="1:6" ht="45" x14ac:dyDescent="0.25">
      <c r="A2442" s="1">
        <v>2016</v>
      </c>
      <c r="B2442" s="2">
        <v>42646</v>
      </c>
      <c r="C2442" s="1" t="s">
        <v>3050</v>
      </c>
      <c r="D2442" s="1" t="s">
        <v>3049</v>
      </c>
      <c r="E2442" s="1" t="s">
        <v>9</v>
      </c>
      <c r="F2442" s="1" t="s">
        <v>3048</v>
      </c>
    </row>
    <row r="2443" spans="1:6" ht="45" x14ac:dyDescent="0.25">
      <c r="A2443" s="1">
        <v>2016</v>
      </c>
      <c r="B2443" s="2">
        <v>42646</v>
      </c>
      <c r="C2443" s="1" t="s">
        <v>3047</v>
      </c>
      <c r="D2443" s="1" t="s">
        <v>3046</v>
      </c>
      <c r="E2443" s="1" t="s">
        <v>9</v>
      </c>
      <c r="F2443" s="1" t="s">
        <v>3045</v>
      </c>
    </row>
    <row r="2444" spans="1:6" ht="45" x14ac:dyDescent="0.25">
      <c r="A2444" s="1">
        <v>2016</v>
      </c>
      <c r="B2444" s="2">
        <v>42646</v>
      </c>
      <c r="C2444" s="1" t="s">
        <v>3044</v>
      </c>
      <c r="D2444" s="1" t="s">
        <v>3043</v>
      </c>
      <c r="E2444" s="1" t="s">
        <v>9</v>
      </c>
      <c r="F2444" s="1" t="s">
        <v>3042</v>
      </c>
    </row>
    <row r="2445" spans="1:6" ht="45" x14ac:dyDescent="0.25">
      <c r="A2445" s="1">
        <v>2016</v>
      </c>
      <c r="B2445" s="2">
        <v>42646</v>
      </c>
      <c r="C2445" s="1" t="s">
        <v>3041</v>
      </c>
      <c r="D2445" s="1" t="s">
        <v>3038</v>
      </c>
      <c r="E2445" s="1" t="s">
        <v>12</v>
      </c>
      <c r="F2445" s="1" t="s">
        <v>3040</v>
      </c>
    </row>
    <row r="2446" spans="1:6" ht="45" x14ac:dyDescent="0.25">
      <c r="A2446" s="1">
        <v>2016</v>
      </c>
      <c r="B2446" s="2">
        <v>42646</v>
      </c>
      <c r="C2446" s="1" t="s">
        <v>3039</v>
      </c>
      <c r="D2446" s="1" t="s">
        <v>3038</v>
      </c>
      <c r="E2446" s="1" t="s">
        <v>12</v>
      </c>
      <c r="F2446" s="1" t="s">
        <v>3037</v>
      </c>
    </row>
    <row r="2447" spans="1:6" ht="60" x14ac:dyDescent="0.25">
      <c r="A2447" s="1">
        <v>2016</v>
      </c>
      <c r="B2447" s="2">
        <v>42647</v>
      </c>
      <c r="C2447" s="1" t="s">
        <v>3036</v>
      </c>
      <c r="D2447" s="1" t="s">
        <v>3035</v>
      </c>
      <c r="E2447" s="1" t="s">
        <v>12</v>
      </c>
      <c r="F2447" s="1" t="s">
        <v>3034</v>
      </c>
    </row>
    <row r="2448" spans="1:6" ht="60" x14ac:dyDescent="0.25">
      <c r="A2448" s="1">
        <v>2016</v>
      </c>
      <c r="B2448" s="2">
        <v>42647</v>
      </c>
      <c r="C2448" s="1" t="s">
        <v>3033</v>
      </c>
      <c r="D2448" s="1" t="s">
        <v>3032</v>
      </c>
      <c r="E2448" s="1" t="s">
        <v>5</v>
      </c>
      <c r="F2448" s="1" t="s">
        <v>3031</v>
      </c>
    </row>
    <row r="2449" spans="1:6" ht="30" x14ac:dyDescent="0.25">
      <c r="A2449" s="1">
        <v>2016</v>
      </c>
      <c r="B2449" s="2">
        <v>42647</v>
      </c>
      <c r="C2449" s="1" t="s">
        <v>3030</v>
      </c>
      <c r="D2449" s="1" t="s">
        <v>3029</v>
      </c>
      <c r="E2449" s="1" t="s">
        <v>5</v>
      </c>
      <c r="F2449" s="1" t="s">
        <v>3028</v>
      </c>
    </row>
    <row r="2450" spans="1:6" ht="105" x14ac:dyDescent="0.25">
      <c r="A2450" s="1">
        <v>2016</v>
      </c>
      <c r="B2450" s="2">
        <v>42647</v>
      </c>
      <c r="C2450" s="1" t="s">
        <v>3027</v>
      </c>
      <c r="D2450" s="1" t="s">
        <v>9664</v>
      </c>
      <c r="E2450" s="1" t="s">
        <v>1</v>
      </c>
      <c r="F2450" s="1" t="s">
        <v>3026</v>
      </c>
    </row>
    <row r="2451" spans="1:6" ht="45" x14ac:dyDescent="0.25">
      <c r="A2451" s="1">
        <v>2016</v>
      </c>
      <c r="B2451" s="2">
        <v>42647</v>
      </c>
      <c r="C2451" s="1" t="s">
        <v>3025</v>
      </c>
      <c r="D2451" s="1" t="s">
        <v>3024</v>
      </c>
      <c r="E2451" s="1" t="s">
        <v>9</v>
      </c>
      <c r="F2451" s="1" t="s">
        <v>3023</v>
      </c>
    </row>
    <row r="2452" spans="1:6" ht="30" x14ac:dyDescent="0.25">
      <c r="A2452" s="1">
        <v>2016</v>
      </c>
      <c r="B2452" s="2">
        <v>42647</v>
      </c>
      <c r="C2452" s="1" t="s">
        <v>3022</v>
      </c>
      <c r="D2452" s="1" t="s">
        <v>10523</v>
      </c>
      <c r="E2452" s="1" t="s">
        <v>9</v>
      </c>
      <c r="F2452" s="1" t="s">
        <v>3021</v>
      </c>
    </row>
    <row r="2453" spans="1:6" ht="60" x14ac:dyDescent="0.25">
      <c r="A2453" s="1">
        <v>2016</v>
      </c>
      <c r="B2453" s="2">
        <v>42647</v>
      </c>
      <c r="C2453" s="1" t="s">
        <v>3020</v>
      </c>
      <c r="D2453" s="1" t="s">
        <v>3019</v>
      </c>
      <c r="E2453" s="1" t="s">
        <v>5</v>
      </c>
      <c r="F2453" s="1" t="s">
        <v>3018</v>
      </c>
    </row>
    <row r="2454" spans="1:6" ht="60" x14ac:dyDescent="0.25">
      <c r="A2454" s="1">
        <v>2016</v>
      </c>
      <c r="B2454" s="2">
        <v>42647</v>
      </c>
      <c r="C2454" s="1" t="s">
        <v>3017</v>
      </c>
      <c r="D2454" s="1" t="s">
        <v>3016</v>
      </c>
      <c r="E2454" s="1" t="s">
        <v>5</v>
      </c>
      <c r="F2454" s="1" t="s">
        <v>3015</v>
      </c>
    </row>
    <row r="2455" spans="1:6" ht="105" x14ac:dyDescent="0.25">
      <c r="A2455" s="1">
        <v>2016</v>
      </c>
      <c r="B2455" s="2">
        <v>42647</v>
      </c>
      <c r="C2455" s="1" t="s">
        <v>3014</v>
      </c>
      <c r="D2455" s="1" t="s">
        <v>3013</v>
      </c>
      <c r="E2455" s="1" t="s">
        <v>9</v>
      </c>
      <c r="F2455" s="1" t="s">
        <v>3012</v>
      </c>
    </row>
    <row r="2456" spans="1:6" ht="30" x14ac:dyDescent="0.25">
      <c r="A2456" s="1">
        <v>2016</v>
      </c>
      <c r="B2456" s="2">
        <v>42647</v>
      </c>
      <c r="C2456" s="1" t="s">
        <v>3011</v>
      </c>
      <c r="D2456" s="1" t="s">
        <v>3010</v>
      </c>
      <c r="E2456" s="1" t="s">
        <v>9</v>
      </c>
      <c r="F2456" s="1" t="s">
        <v>3009</v>
      </c>
    </row>
    <row r="2457" spans="1:6" ht="45" x14ac:dyDescent="0.25">
      <c r="A2457" s="1">
        <v>2016</v>
      </c>
      <c r="B2457" s="2">
        <v>42647</v>
      </c>
      <c r="C2457" s="1" t="s">
        <v>3008</v>
      </c>
      <c r="D2457" s="1" t="s">
        <v>3007</v>
      </c>
      <c r="E2457" s="1" t="s">
        <v>5</v>
      </c>
      <c r="F2457" s="1" t="s">
        <v>3006</v>
      </c>
    </row>
    <row r="2458" spans="1:6" ht="60" x14ac:dyDescent="0.25">
      <c r="A2458" s="1">
        <v>2016</v>
      </c>
      <c r="B2458" s="2">
        <v>42648</v>
      </c>
      <c r="C2458" s="1" t="s">
        <v>3005</v>
      </c>
      <c r="D2458" s="1" t="s">
        <v>3004</v>
      </c>
      <c r="E2458" s="1" t="s">
        <v>1</v>
      </c>
      <c r="F2458" s="1" t="s">
        <v>3003</v>
      </c>
    </row>
    <row r="2459" spans="1:6" ht="75" x14ac:dyDescent="0.25">
      <c r="A2459" s="1">
        <v>2016</v>
      </c>
      <c r="B2459" s="2">
        <v>42648</v>
      </c>
      <c r="C2459" s="1" t="s">
        <v>3002</v>
      </c>
      <c r="D2459" s="1" t="s">
        <v>9665</v>
      </c>
      <c r="E2459" s="1" t="s">
        <v>9</v>
      </c>
      <c r="F2459" s="1" t="s">
        <v>3001</v>
      </c>
    </row>
    <row r="2460" spans="1:6" ht="90" x14ac:dyDescent="0.25">
      <c r="A2460" s="1">
        <v>2016</v>
      </c>
      <c r="B2460" s="2">
        <v>42648</v>
      </c>
      <c r="C2460" s="1" t="s">
        <v>3000</v>
      </c>
      <c r="D2460" s="1" t="s">
        <v>2999</v>
      </c>
      <c r="E2460" s="1" t="s">
        <v>1</v>
      </c>
      <c r="F2460" s="1" t="s">
        <v>2998</v>
      </c>
    </row>
    <row r="2461" spans="1:6" ht="240" x14ac:dyDescent="0.25">
      <c r="A2461" s="1">
        <v>2016</v>
      </c>
      <c r="B2461" s="2">
        <v>42648</v>
      </c>
      <c r="C2461" s="1" t="s">
        <v>2997</v>
      </c>
      <c r="D2461" s="1" t="s">
        <v>10524</v>
      </c>
      <c r="E2461" s="1" t="s">
        <v>1</v>
      </c>
      <c r="F2461" s="1" t="s">
        <v>2996</v>
      </c>
    </row>
    <row r="2462" spans="1:6" ht="105" x14ac:dyDescent="0.25">
      <c r="A2462" s="1">
        <v>2016</v>
      </c>
      <c r="B2462" s="2">
        <v>42648</v>
      </c>
      <c r="C2462" s="1" t="s">
        <v>2995</v>
      </c>
      <c r="D2462" s="1" t="s">
        <v>10754</v>
      </c>
      <c r="E2462" s="1" t="s">
        <v>9</v>
      </c>
      <c r="F2462" s="1" t="s">
        <v>2994</v>
      </c>
    </row>
    <row r="2463" spans="1:6" ht="75" x14ac:dyDescent="0.25">
      <c r="A2463" s="1">
        <v>2016</v>
      </c>
      <c r="B2463" s="2">
        <v>42648</v>
      </c>
      <c r="C2463" s="1" t="s">
        <v>2993</v>
      </c>
      <c r="D2463" s="1" t="s">
        <v>2992</v>
      </c>
      <c r="E2463" s="1" t="s">
        <v>1</v>
      </c>
      <c r="F2463" s="1" t="s">
        <v>2991</v>
      </c>
    </row>
    <row r="2464" spans="1:6" ht="90" x14ac:dyDescent="0.25">
      <c r="A2464" s="1">
        <v>2016</v>
      </c>
      <c r="B2464" s="2">
        <v>42648</v>
      </c>
      <c r="C2464" s="1" t="s">
        <v>2990</v>
      </c>
      <c r="D2464" s="1" t="s">
        <v>9666</v>
      </c>
      <c r="E2464" s="1" t="s">
        <v>1</v>
      </c>
      <c r="F2464" s="1" t="s">
        <v>2989</v>
      </c>
    </row>
    <row r="2465" spans="1:6" ht="150" x14ac:dyDescent="0.25">
      <c r="A2465" s="1">
        <v>2016</v>
      </c>
      <c r="B2465" s="2">
        <v>42648</v>
      </c>
      <c r="C2465" s="1" t="s">
        <v>2988</v>
      </c>
      <c r="D2465" s="1" t="s">
        <v>9667</v>
      </c>
      <c r="E2465" s="1" t="s">
        <v>1</v>
      </c>
      <c r="F2465" s="1" t="s">
        <v>2987</v>
      </c>
    </row>
    <row r="2466" spans="1:6" ht="45" x14ac:dyDescent="0.25">
      <c r="A2466" s="1">
        <v>2016</v>
      </c>
      <c r="B2466" s="2">
        <v>42648</v>
      </c>
      <c r="C2466" s="1" t="s">
        <v>2986</v>
      </c>
      <c r="D2466" s="1" t="s">
        <v>2985</v>
      </c>
      <c r="E2466" s="1" t="s">
        <v>9</v>
      </c>
      <c r="F2466" s="1" t="s">
        <v>2984</v>
      </c>
    </row>
    <row r="2467" spans="1:6" ht="75" x14ac:dyDescent="0.25">
      <c r="A2467" s="1">
        <v>2016</v>
      </c>
      <c r="B2467" s="2">
        <v>42648</v>
      </c>
      <c r="C2467" s="1" t="s">
        <v>2983</v>
      </c>
      <c r="D2467" s="1" t="s">
        <v>10295</v>
      </c>
      <c r="E2467" s="1" t="s">
        <v>12</v>
      </c>
      <c r="F2467" s="1" t="s">
        <v>2982</v>
      </c>
    </row>
    <row r="2468" spans="1:6" ht="60" x14ac:dyDescent="0.25">
      <c r="A2468" s="1">
        <v>2016</v>
      </c>
      <c r="B2468" s="2">
        <v>42648</v>
      </c>
      <c r="C2468" s="1" t="s">
        <v>2981</v>
      </c>
      <c r="D2468" s="1" t="s">
        <v>2980</v>
      </c>
      <c r="E2468" s="1" t="s">
        <v>5</v>
      </c>
      <c r="F2468" s="1" t="s">
        <v>2979</v>
      </c>
    </row>
    <row r="2469" spans="1:6" ht="75" x14ac:dyDescent="0.25">
      <c r="A2469" s="1">
        <v>2016</v>
      </c>
      <c r="B2469" s="2">
        <v>42648</v>
      </c>
      <c r="C2469" s="1" t="s">
        <v>2978</v>
      </c>
      <c r="D2469" s="1" t="s">
        <v>10296</v>
      </c>
      <c r="E2469" s="1" t="s">
        <v>12</v>
      </c>
      <c r="F2469" s="1" t="s">
        <v>2977</v>
      </c>
    </row>
    <row r="2470" spans="1:6" ht="75" x14ac:dyDescent="0.25">
      <c r="A2470" s="1">
        <v>2016</v>
      </c>
      <c r="B2470" s="2">
        <v>42649</v>
      </c>
      <c r="C2470" s="1" t="s">
        <v>2976</v>
      </c>
      <c r="D2470" s="1" t="s">
        <v>10755</v>
      </c>
      <c r="E2470" s="1" t="s">
        <v>9</v>
      </c>
      <c r="F2470" s="1" t="s">
        <v>2975</v>
      </c>
    </row>
    <row r="2471" spans="1:6" ht="30" x14ac:dyDescent="0.25">
      <c r="A2471" s="1">
        <v>2016</v>
      </c>
      <c r="B2471" s="2">
        <v>42649</v>
      </c>
      <c r="C2471" s="1" t="s">
        <v>2974</v>
      </c>
      <c r="D2471" s="1" t="s">
        <v>2973</v>
      </c>
      <c r="E2471" s="1" t="s">
        <v>1</v>
      </c>
      <c r="F2471" s="1" t="s">
        <v>2972</v>
      </c>
    </row>
    <row r="2472" spans="1:6" ht="30" x14ac:dyDescent="0.25">
      <c r="A2472" s="1">
        <v>2016</v>
      </c>
      <c r="B2472" s="2">
        <v>42649</v>
      </c>
      <c r="C2472" s="1" t="s">
        <v>2971</v>
      </c>
      <c r="D2472" s="1" t="s">
        <v>2970</v>
      </c>
      <c r="E2472" s="1" t="s">
        <v>1</v>
      </c>
      <c r="F2472" s="1" t="s">
        <v>2969</v>
      </c>
    </row>
    <row r="2473" spans="1:6" ht="30" x14ac:dyDescent="0.25">
      <c r="A2473" s="1">
        <v>2016</v>
      </c>
      <c r="B2473" s="2">
        <v>42649</v>
      </c>
      <c r="C2473" s="1" t="s">
        <v>2968</v>
      </c>
      <c r="D2473" s="1" t="s">
        <v>2967</v>
      </c>
      <c r="E2473" s="1" t="s">
        <v>5</v>
      </c>
      <c r="F2473" s="1" t="s">
        <v>2966</v>
      </c>
    </row>
    <row r="2474" spans="1:6" ht="30" x14ac:dyDescent="0.25">
      <c r="A2474" s="1">
        <v>2016</v>
      </c>
      <c r="B2474" s="2">
        <v>42649</v>
      </c>
      <c r="C2474" s="1" t="s">
        <v>2965</v>
      </c>
      <c r="D2474" s="1" t="s">
        <v>2964</v>
      </c>
      <c r="E2474" s="1" t="s">
        <v>5</v>
      </c>
      <c r="F2474" s="1" t="s">
        <v>2963</v>
      </c>
    </row>
    <row r="2475" spans="1:6" ht="60" x14ac:dyDescent="0.25">
      <c r="A2475" s="1">
        <v>2016</v>
      </c>
      <c r="B2475" s="2">
        <v>42649</v>
      </c>
      <c r="C2475" s="1" t="s">
        <v>2962</v>
      </c>
      <c r="D2475" s="1" t="s">
        <v>10525</v>
      </c>
      <c r="E2475" s="1" t="s">
        <v>5</v>
      </c>
      <c r="F2475" s="1" t="s">
        <v>2961</v>
      </c>
    </row>
    <row r="2476" spans="1:6" ht="30" x14ac:dyDescent="0.25">
      <c r="A2476" s="1">
        <v>2016</v>
      </c>
      <c r="B2476" s="2">
        <v>42649</v>
      </c>
      <c r="C2476" s="1" t="s">
        <v>2960</v>
      </c>
      <c r="D2476" s="1" t="s">
        <v>2959</v>
      </c>
      <c r="E2476" s="1" t="s">
        <v>1</v>
      </c>
      <c r="F2476" s="1" t="s">
        <v>2958</v>
      </c>
    </row>
    <row r="2477" spans="1:6" ht="60" x14ac:dyDescent="0.25">
      <c r="A2477" s="1">
        <v>2016</v>
      </c>
      <c r="B2477" s="2">
        <v>42649</v>
      </c>
      <c r="C2477" s="1" t="s">
        <v>2957</v>
      </c>
      <c r="D2477" s="1" t="s">
        <v>2956</v>
      </c>
      <c r="E2477" s="1" t="s">
        <v>9</v>
      </c>
      <c r="F2477" s="1" t="s">
        <v>2955</v>
      </c>
    </row>
    <row r="2478" spans="1:6" ht="90" x14ac:dyDescent="0.25">
      <c r="A2478" s="1">
        <v>2016</v>
      </c>
      <c r="B2478" s="2">
        <v>42649</v>
      </c>
      <c r="C2478" s="1" t="s">
        <v>2954</v>
      </c>
      <c r="D2478" s="1" t="s">
        <v>2953</v>
      </c>
      <c r="E2478" s="1" t="s">
        <v>1</v>
      </c>
      <c r="F2478" s="1" t="s">
        <v>2952</v>
      </c>
    </row>
    <row r="2479" spans="1:6" ht="45" x14ac:dyDescent="0.25">
      <c r="A2479" s="1">
        <v>2016</v>
      </c>
      <c r="B2479" s="2">
        <v>42649</v>
      </c>
      <c r="C2479" s="1" t="s">
        <v>2951</v>
      </c>
      <c r="D2479" s="1" t="s">
        <v>10297</v>
      </c>
      <c r="E2479" s="1" t="s">
        <v>9</v>
      </c>
      <c r="F2479" s="1" t="s">
        <v>2950</v>
      </c>
    </row>
    <row r="2480" spans="1:6" ht="45" x14ac:dyDescent="0.25">
      <c r="A2480" s="1">
        <v>2016</v>
      </c>
      <c r="B2480" s="2">
        <v>42650</v>
      </c>
      <c r="C2480" s="1" t="s">
        <v>2949</v>
      </c>
      <c r="D2480" s="1" t="s">
        <v>2948</v>
      </c>
      <c r="E2480" s="1" t="s">
        <v>9</v>
      </c>
      <c r="F2480" s="1" t="s">
        <v>2947</v>
      </c>
    </row>
    <row r="2481" spans="1:6" ht="75" x14ac:dyDescent="0.25">
      <c r="A2481" s="1">
        <v>2016</v>
      </c>
      <c r="B2481" s="2">
        <v>42650</v>
      </c>
      <c r="C2481" s="1" t="s">
        <v>2946</v>
      </c>
      <c r="D2481" s="1" t="s">
        <v>2945</v>
      </c>
      <c r="E2481" s="1" t="s">
        <v>1</v>
      </c>
      <c r="F2481" s="1" t="s">
        <v>2944</v>
      </c>
    </row>
    <row r="2482" spans="1:6" ht="30" x14ac:dyDescent="0.25">
      <c r="A2482" s="1">
        <v>2016</v>
      </c>
      <c r="B2482" s="2">
        <v>42650</v>
      </c>
      <c r="C2482" s="1" t="s">
        <v>2943</v>
      </c>
      <c r="D2482" s="1" t="s">
        <v>2942</v>
      </c>
      <c r="E2482" s="1" t="s">
        <v>1</v>
      </c>
      <c r="F2482" s="1" t="s">
        <v>2941</v>
      </c>
    </row>
    <row r="2483" spans="1:6" ht="45" x14ac:dyDescent="0.25">
      <c r="A2483" s="1">
        <v>2016</v>
      </c>
      <c r="B2483" s="2">
        <v>42650</v>
      </c>
      <c r="C2483" s="1" t="s">
        <v>2940</v>
      </c>
      <c r="D2483" s="1" t="s">
        <v>2939</v>
      </c>
      <c r="E2483" s="1" t="s">
        <v>5</v>
      </c>
      <c r="F2483" s="1" t="s">
        <v>2938</v>
      </c>
    </row>
    <row r="2484" spans="1:6" ht="45" x14ac:dyDescent="0.25">
      <c r="A2484" s="1">
        <v>2016</v>
      </c>
      <c r="B2484" s="2">
        <v>42650</v>
      </c>
      <c r="C2484" s="1" t="s">
        <v>2937</v>
      </c>
      <c r="D2484" s="1" t="s">
        <v>2936</v>
      </c>
      <c r="E2484" s="1" t="s">
        <v>5</v>
      </c>
      <c r="F2484" s="1" t="s">
        <v>2935</v>
      </c>
    </row>
    <row r="2485" spans="1:6" ht="45" x14ac:dyDescent="0.25">
      <c r="A2485" s="1">
        <v>2016</v>
      </c>
      <c r="B2485" s="2">
        <v>42650</v>
      </c>
      <c r="C2485" s="1" t="s">
        <v>2934</v>
      </c>
      <c r="D2485" s="1" t="s">
        <v>9668</v>
      </c>
      <c r="E2485" s="1" t="s">
        <v>5</v>
      </c>
      <c r="F2485" s="1" t="s">
        <v>2933</v>
      </c>
    </row>
    <row r="2486" spans="1:6" ht="75" x14ac:dyDescent="0.25">
      <c r="A2486" s="1">
        <v>2016</v>
      </c>
      <c r="B2486" s="2">
        <v>42650</v>
      </c>
      <c r="C2486" s="1" t="s">
        <v>2932</v>
      </c>
      <c r="D2486" s="1" t="s">
        <v>2931</v>
      </c>
      <c r="E2486" s="1" t="s">
        <v>5</v>
      </c>
      <c r="F2486" s="1" t="s">
        <v>2930</v>
      </c>
    </row>
    <row r="2487" spans="1:6" ht="30" x14ac:dyDescent="0.25">
      <c r="A2487" s="1">
        <v>2016</v>
      </c>
      <c r="B2487" s="2">
        <v>42650</v>
      </c>
      <c r="C2487" s="1" t="s">
        <v>2929</v>
      </c>
      <c r="D2487" s="1" t="s">
        <v>2928</v>
      </c>
      <c r="E2487" s="1" t="s">
        <v>5</v>
      </c>
      <c r="F2487" s="1" t="s">
        <v>2927</v>
      </c>
    </row>
    <row r="2488" spans="1:6" ht="30" x14ac:dyDescent="0.25">
      <c r="A2488" s="1">
        <v>2016</v>
      </c>
      <c r="B2488" s="2">
        <v>42650</v>
      </c>
      <c r="C2488" s="1" t="s">
        <v>2926</v>
      </c>
      <c r="D2488" s="1" t="s">
        <v>2925</v>
      </c>
      <c r="E2488" s="1" t="s">
        <v>5</v>
      </c>
      <c r="F2488" s="1" t="s">
        <v>2924</v>
      </c>
    </row>
    <row r="2489" spans="1:6" ht="45" x14ac:dyDescent="0.25">
      <c r="A2489" s="1">
        <v>2016</v>
      </c>
      <c r="B2489" s="2">
        <v>42653</v>
      </c>
      <c r="C2489" s="1" t="s">
        <v>2923</v>
      </c>
      <c r="D2489" s="1" t="s">
        <v>2922</v>
      </c>
      <c r="E2489" s="1" t="s">
        <v>5</v>
      </c>
      <c r="F2489" s="1" t="s">
        <v>2921</v>
      </c>
    </row>
    <row r="2490" spans="1:6" ht="45" x14ac:dyDescent="0.25">
      <c r="A2490" s="1">
        <v>2016</v>
      </c>
      <c r="B2490" s="2">
        <v>42653</v>
      </c>
      <c r="C2490" s="1" t="s">
        <v>2920</v>
      </c>
      <c r="D2490" s="1" t="s">
        <v>2919</v>
      </c>
      <c r="E2490" s="1" t="s">
        <v>5</v>
      </c>
      <c r="F2490" s="1" t="s">
        <v>2918</v>
      </c>
    </row>
    <row r="2491" spans="1:6" ht="120" x14ac:dyDescent="0.25">
      <c r="A2491" s="1">
        <v>2016</v>
      </c>
      <c r="B2491" s="2">
        <v>42653</v>
      </c>
      <c r="C2491" s="1" t="s">
        <v>2917</v>
      </c>
      <c r="D2491" s="1" t="s">
        <v>2916</v>
      </c>
      <c r="E2491" s="1" t="s">
        <v>5</v>
      </c>
      <c r="F2491" s="1" t="s">
        <v>2915</v>
      </c>
    </row>
    <row r="2492" spans="1:6" ht="75" x14ac:dyDescent="0.25">
      <c r="A2492" s="1">
        <v>2016</v>
      </c>
      <c r="B2492" s="2">
        <v>42653</v>
      </c>
      <c r="C2492" s="1" t="s">
        <v>2914</v>
      </c>
      <c r="D2492" s="1" t="s">
        <v>2913</v>
      </c>
      <c r="E2492" s="1" t="s">
        <v>5</v>
      </c>
      <c r="F2492" s="1" t="s">
        <v>2912</v>
      </c>
    </row>
    <row r="2493" spans="1:6" ht="45" x14ac:dyDescent="0.25">
      <c r="A2493" s="1">
        <v>2016</v>
      </c>
      <c r="B2493" s="2">
        <v>42653</v>
      </c>
      <c r="C2493" s="1" t="s">
        <v>2911</v>
      </c>
      <c r="D2493" s="1" t="s">
        <v>2910</v>
      </c>
      <c r="E2493" s="1" t="s">
        <v>5</v>
      </c>
      <c r="F2493" s="1" t="s">
        <v>2909</v>
      </c>
    </row>
    <row r="2494" spans="1:6" ht="75" x14ac:dyDescent="0.25">
      <c r="A2494" s="1">
        <v>2016</v>
      </c>
      <c r="B2494" s="2">
        <v>42653</v>
      </c>
      <c r="C2494" s="1" t="s">
        <v>2908</v>
      </c>
      <c r="D2494" s="1" t="s">
        <v>2907</v>
      </c>
      <c r="E2494" s="1" t="s">
        <v>5</v>
      </c>
      <c r="F2494" s="1" t="s">
        <v>2906</v>
      </c>
    </row>
    <row r="2495" spans="1:6" ht="120" x14ac:dyDescent="0.25">
      <c r="A2495" s="1">
        <v>2016</v>
      </c>
      <c r="B2495" s="2">
        <v>42653</v>
      </c>
      <c r="C2495" s="1" t="s">
        <v>2905</v>
      </c>
      <c r="D2495" s="1" t="s">
        <v>9669</v>
      </c>
      <c r="E2495" s="1" t="s">
        <v>5</v>
      </c>
      <c r="F2495" s="1" t="s">
        <v>2904</v>
      </c>
    </row>
    <row r="2496" spans="1:6" ht="105" x14ac:dyDescent="0.25">
      <c r="A2496" s="1">
        <v>2016</v>
      </c>
      <c r="B2496" s="2">
        <v>42653</v>
      </c>
      <c r="C2496" s="1" t="s">
        <v>2903</v>
      </c>
      <c r="D2496" s="1" t="s">
        <v>2902</v>
      </c>
      <c r="E2496" s="1" t="s">
        <v>5</v>
      </c>
      <c r="F2496" s="1" t="s">
        <v>2901</v>
      </c>
    </row>
    <row r="2497" spans="1:6" ht="60" x14ac:dyDescent="0.25">
      <c r="A2497" s="1">
        <v>2016</v>
      </c>
      <c r="B2497" s="2">
        <v>42653</v>
      </c>
      <c r="C2497" s="1" t="s">
        <v>2900</v>
      </c>
      <c r="D2497" s="1" t="s">
        <v>10298</v>
      </c>
      <c r="E2497" s="1" t="s">
        <v>5</v>
      </c>
      <c r="F2497" s="1" t="s">
        <v>2899</v>
      </c>
    </row>
    <row r="2498" spans="1:6" ht="60" x14ac:dyDescent="0.25">
      <c r="A2498" s="1">
        <v>2016</v>
      </c>
      <c r="B2498" s="2">
        <v>42653</v>
      </c>
      <c r="C2498" s="1" t="s">
        <v>2898</v>
      </c>
      <c r="D2498" s="1" t="s">
        <v>10603</v>
      </c>
      <c r="E2498" s="1" t="s">
        <v>5</v>
      </c>
      <c r="F2498" s="1" t="s">
        <v>2897</v>
      </c>
    </row>
    <row r="2499" spans="1:6" ht="75" x14ac:dyDescent="0.25">
      <c r="A2499" s="1">
        <v>2016</v>
      </c>
      <c r="B2499" s="2">
        <v>42653</v>
      </c>
      <c r="C2499" s="1" t="s">
        <v>2896</v>
      </c>
      <c r="D2499" s="1" t="s">
        <v>10604</v>
      </c>
      <c r="E2499" s="1" t="s">
        <v>1</v>
      </c>
      <c r="F2499" s="1" t="s">
        <v>2895</v>
      </c>
    </row>
    <row r="2500" spans="1:6" ht="90" x14ac:dyDescent="0.25">
      <c r="A2500" s="1">
        <v>2016</v>
      </c>
      <c r="B2500" s="2">
        <v>42653</v>
      </c>
      <c r="C2500" s="1" t="s">
        <v>2894</v>
      </c>
      <c r="D2500" s="1" t="s">
        <v>10605</v>
      </c>
      <c r="E2500" s="1" t="s">
        <v>5</v>
      </c>
      <c r="F2500" s="1" t="s">
        <v>2893</v>
      </c>
    </row>
    <row r="2501" spans="1:6" ht="60" x14ac:dyDescent="0.25">
      <c r="A2501" s="1">
        <v>2016</v>
      </c>
      <c r="B2501" s="2">
        <v>42653</v>
      </c>
      <c r="C2501" s="1" t="s">
        <v>2892</v>
      </c>
      <c r="D2501" s="1" t="s">
        <v>2891</v>
      </c>
      <c r="E2501" s="1" t="s">
        <v>9</v>
      </c>
      <c r="F2501" s="1" t="s">
        <v>2890</v>
      </c>
    </row>
    <row r="2502" spans="1:6" ht="45" x14ac:dyDescent="0.25">
      <c r="A2502" s="1">
        <v>2016</v>
      </c>
      <c r="B2502" s="2">
        <v>42653</v>
      </c>
      <c r="C2502" s="1" t="s">
        <v>2889</v>
      </c>
      <c r="D2502" s="1" t="s">
        <v>2888</v>
      </c>
      <c r="E2502" s="1" t="s">
        <v>12</v>
      </c>
      <c r="F2502" s="1" t="s">
        <v>2887</v>
      </c>
    </row>
    <row r="2503" spans="1:6" ht="135" x14ac:dyDescent="0.25">
      <c r="A2503" s="1">
        <v>2016</v>
      </c>
      <c r="B2503" s="2">
        <v>42653</v>
      </c>
      <c r="C2503" s="1" t="s">
        <v>2886</v>
      </c>
      <c r="D2503" s="1" t="s">
        <v>9866</v>
      </c>
      <c r="E2503" s="1" t="s">
        <v>5</v>
      </c>
      <c r="F2503" s="1" t="s">
        <v>2885</v>
      </c>
    </row>
    <row r="2504" spans="1:6" ht="90" x14ac:dyDescent="0.25">
      <c r="A2504" s="1">
        <v>2016</v>
      </c>
      <c r="B2504" s="2">
        <v>42653</v>
      </c>
      <c r="C2504" s="1" t="s">
        <v>2884</v>
      </c>
      <c r="D2504" s="1" t="s">
        <v>2883</v>
      </c>
      <c r="E2504" s="1" t="s">
        <v>1</v>
      </c>
      <c r="F2504" s="1" t="s">
        <v>2882</v>
      </c>
    </row>
    <row r="2505" spans="1:6" ht="30" x14ac:dyDescent="0.25">
      <c r="A2505" s="1">
        <v>2016</v>
      </c>
      <c r="B2505" s="2">
        <v>42653</v>
      </c>
      <c r="C2505" s="1" t="s">
        <v>2881</v>
      </c>
      <c r="D2505" s="1" t="s">
        <v>2880</v>
      </c>
      <c r="E2505" s="1" t="s">
        <v>12</v>
      </c>
      <c r="F2505" s="1" t="s">
        <v>2879</v>
      </c>
    </row>
    <row r="2506" spans="1:6" ht="30" x14ac:dyDescent="0.25">
      <c r="A2506" s="1">
        <v>2016</v>
      </c>
      <c r="B2506" s="2">
        <v>42653</v>
      </c>
      <c r="C2506" s="1" t="s">
        <v>2878</v>
      </c>
      <c r="D2506" s="1" t="s">
        <v>2877</v>
      </c>
      <c r="E2506" s="1" t="s">
        <v>12</v>
      </c>
      <c r="F2506" s="1" t="s">
        <v>2876</v>
      </c>
    </row>
    <row r="2507" spans="1:6" ht="45" x14ac:dyDescent="0.25">
      <c r="A2507" s="1">
        <v>2016</v>
      </c>
      <c r="B2507" s="2">
        <v>42653</v>
      </c>
      <c r="C2507" s="1" t="s">
        <v>2875</v>
      </c>
      <c r="D2507" s="1" t="s">
        <v>2874</v>
      </c>
      <c r="E2507" s="1" t="s">
        <v>1</v>
      </c>
      <c r="F2507" s="1" t="s">
        <v>2873</v>
      </c>
    </row>
    <row r="2508" spans="1:6" ht="45" x14ac:dyDescent="0.25">
      <c r="A2508" s="1">
        <v>2016</v>
      </c>
      <c r="B2508" s="2">
        <v>42654</v>
      </c>
      <c r="C2508" s="1" t="s">
        <v>2872</v>
      </c>
      <c r="D2508" s="1" t="s">
        <v>10299</v>
      </c>
      <c r="E2508" s="1" t="s">
        <v>9</v>
      </c>
      <c r="F2508" s="1" t="s">
        <v>2871</v>
      </c>
    </row>
    <row r="2509" spans="1:6" ht="60" x14ac:dyDescent="0.25">
      <c r="A2509" s="1">
        <v>2016</v>
      </c>
      <c r="B2509" s="2">
        <v>42654</v>
      </c>
      <c r="C2509" s="1" t="s">
        <v>2870</v>
      </c>
      <c r="D2509" s="1" t="s">
        <v>2869</v>
      </c>
      <c r="E2509" s="1" t="s">
        <v>9</v>
      </c>
      <c r="F2509" s="1" t="s">
        <v>2868</v>
      </c>
    </row>
    <row r="2510" spans="1:6" ht="120" x14ac:dyDescent="0.25">
      <c r="A2510" s="1">
        <v>2016</v>
      </c>
      <c r="B2510" s="2">
        <v>42654</v>
      </c>
      <c r="C2510" s="1" t="s">
        <v>2867</v>
      </c>
      <c r="D2510" s="1" t="s">
        <v>10300</v>
      </c>
      <c r="E2510" s="1" t="s">
        <v>9</v>
      </c>
      <c r="F2510" s="1" t="s">
        <v>2866</v>
      </c>
    </row>
    <row r="2511" spans="1:6" ht="105" x14ac:dyDescent="0.25">
      <c r="A2511" s="1">
        <v>2016</v>
      </c>
      <c r="B2511" s="2">
        <v>42654</v>
      </c>
      <c r="C2511" s="1" t="s">
        <v>2865</v>
      </c>
      <c r="D2511" s="1" t="s">
        <v>10301</v>
      </c>
      <c r="E2511" s="1" t="s">
        <v>9</v>
      </c>
      <c r="F2511" s="1" t="s">
        <v>2864</v>
      </c>
    </row>
    <row r="2512" spans="1:6" ht="45" x14ac:dyDescent="0.25">
      <c r="A2512" s="1">
        <v>2016</v>
      </c>
      <c r="B2512" s="2">
        <v>42654</v>
      </c>
      <c r="C2512" s="1" t="s">
        <v>2863</v>
      </c>
      <c r="D2512" s="1" t="s">
        <v>2862</v>
      </c>
      <c r="E2512" s="1" t="s">
        <v>1</v>
      </c>
      <c r="F2512" s="1" t="s">
        <v>2861</v>
      </c>
    </row>
    <row r="2513" spans="1:6" ht="90" x14ac:dyDescent="0.25">
      <c r="A2513" s="1">
        <v>2016</v>
      </c>
      <c r="B2513" s="2">
        <v>42654</v>
      </c>
      <c r="C2513" s="1" t="s">
        <v>2860</v>
      </c>
      <c r="D2513" s="1" t="s">
        <v>2859</v>
      </c>
      <c r="E2513" s="1" t="s">
        <v>5</v>
      </c>
      <c r="F2513" s="1" t="s">
        <v>2858</v>
      </c>
    </row>
    <row r="2514" spans="1:6" ht="45" x14ac:dyDescent="0.25">
      <c r="A2514" s="1">
        <v>2016</v>
      </c>
      <c r="B2514" s="2">
        <v>42654</v>
      </c>
      <c r="C2514" s="1" t="s">
        <v>2857</v>
      </c>
      <c r="D2514" s="1" t="s">
        <v>2856</v>
      </c>
      <c r="E2514" s="1" t="s">
        <v>1</v>
      </c>
      <c r="F2514" s="1" t="s">
        <v>2855</v>
      </c>
    </row>
    <row r="2515" spans="1:6" ht="90" x14ac:dyDescent="0.25">
      <c r="A2515" s="1">
        <v>2016</v>
      </c>
      <c r="B2515" s="2">
        <v>42654</v>
      </c>
      <c r="C2515" s="1" t="s">
        <v>2854</v>
      </c>
      <c r="D2515" s="1" t="s">
        <v>10605</v>
      </c>
      <c r="E2515" s="1" t="s">
        <v>5</v>
      </c>
      <c r="F2515" s="1" t="s">
        <v>2853</v>
      </c>
    </row>
    <row r="2516" spans="1:6" ht="135" x14ac:dyDescent="0.25">
      <c r="A2516" s="1">
        <v>2016</v>
      </c>
      <c r="B2516" s="2">
        <v>42654</v>
      </c>
      <c r="C2516" s="1" t="s">
        <v>2852</v>
      </c>
      <c r="D2516" s="1" t="s">
        <v>2851</v>
      </c>
      <c r="E2516" s="1" t="s">
        <v>5</v>
      </c>
      <c r="F2516" s="1" t="s">
        <v>2850</v>
      </c>
    </row>
    <row r="2517" spans="1:6" ht="30" x14ac:dyDescent="0.25">
      <c r="A2517" s="1">
        <v>2016</v>
      </c>
      <c r="B2517" s="2">
        <v>42654</v>
      </c>
      <c r="C2517" s="1" t="s">
        <v>2849</v>
      </c>
      <c r="D2517" s="1" t="s">
        <v>2848</v>
      </c>
      <c r="E2517" s="1" t="s">
        <v>5</v>
      </c>
      <c r="F2517" s="1" t="s">
        <v>2847</v>
      </c>
    </row>
    <row r="2518" spans="1:6" ht="60" x14ac:dyDescent="0.25">
      <c r="A2518" s="1">
        <v>2016</v>
      </c>
      <c r="B2518" s="2">
        <v>42654</v>
      </c>
      <c r="C2518" s="1" t="s">
        <v>2846</v>
      </c>
      <c r="D2518" s="1" t="s">
        <v>10302</v>
      </c>
      <c r="E2518" s="1" t="s">
        <v>5</v>
      </c>
      <c r="F2518" s="1" t="s">
        <v>2845</v>
      </c>
    </row>
    <row r="2519" spans="1:6" ht="120" x14ac:dyDescent="0.25">
      <c r="A2519" s="1">
        <v>2016</v>
      </c>
      <c r="B2519" s="2">
        <v>42655</v>
      </c>
      <c r="C2519" s="1" t="s">
        <v>2844</v>
      </c>
      <c r="D2519" s="1" t="s">
        <v>9867</v>
      </c>
      <c r="E2519" s="1" t="s">
        <v>5</v>
      </c>
      <c r="F2519" s="1" t="s">
        <v>2843</v>
      </c>
    </row>
    <row r="2520" spans="1:6" ht="165" x14ac:dyDescent="0.25">
      <c r="A2520" s="1">
        <v>2016</v>
      </c>
      <c r="B2520" s="2">
        <v>42655</v>
      </c>
      <c r="C2520" s="1" t="s">
        <v>2842</v>
      </c>
      <c r="D2520" s="1" t="s">
        <v>10303</v>
      </c>
      <c r="E2520" s="1" t="s">
        <v>5</v>
      </c>
      <c r="F2520" s="1" t="s">
        <v>2841</v>
      </c>
    </row>
    <row r="2521" spans="1:6" ht="165" x14ac:dyDescent="0.25">
      <c r="A2521" s="1">
        <v>2016</v>
      </c>
      <c r="B2521" s="2">
        <v>42655</v>
      </c>
      <c r="C2521" s="1" t="s">
        <v>2840</v>
      </c>
      <c r="D2521" s="1" t="s">
        <v>10304</v>
      </c>
      <c r="E2521" s="1" t="s">
        <v>5</v>
      </c>
      <c r="F2521" s="1" t="s">
        <v>2839</v>
      </c>
    </row>
    <row r="2522" spans="1:6" ht="105" x14ac:dyDescent="0.25">
      <c r="A2522" s="1">
        <v>2016</v>
      </c>
      <c r="B2522" s="2">
        <v>42655</v>
      </c>
      <c r="C2522" s="1" t="s">
        <v>2838</v>
      </c>
      <c r="D2522" s="1" t="s">
        <v>9868</v>
      </c>
      <c r="E2522" s="1" t="s">
        <v>5</v>
      </c>
      <c r="F2522" s="1" t="s">
        <v>2837</v>
      </c>
    </row>
    <row r="2523" spans="1:6" ht="120" x14ac:dyDescent="0.25">
      <c r="A2523" s="1">
        <v>2016</v>
      </c>
      <c r="B2523" s="2">
        <v>42655</v>
      </c>
      <c r="C2523" s="1" t="s">
        <v>2836</v>
      </c>
      <c r="D2523" s="1" t="s">
        <v>10305</v>
      </c>
      <c r="E2523" s="1" t="s">
        <v>5</v>
      </c>
      <c r="F2523" s="1" t="s">
        <v>2835</v>
      </c>
    </row>
    <row r="2524" spans="1:6" ht="105" x14ac:dyDescent="0.25">
      <c r="A2524" s="1">
        <v>2016</v>
      </c>
      <c r="B2524" s="2">
        <v>42655</v>
      </c>
      <c r="C2524" s="1" t="s">
        <v>2834</v>
      </c>
      <c r="D2524" s="1" t="s">
        <v>9869</v>
      </c>
      <c r="E2524" s="1" t="s">
        <v>5</v>
      </c>
      <c r="F2524" s="1" t="s">
        <v>2833</v>
      </c>
    </row>
    <row r="2525" spans="1:6" ht="30" x14ac:dyDescent="0.25">
      <c r="A2525" s="1">
        <v>2016</v>
      </c>
      <c r="B2525" s="2">
        <v>42655</v>
      </c>
      <c r="C2525" s="1" t="s">
        <v>2832</v>
      </c>
      <c r="D2525" s="1" t="s">
        <v>10526</v>
      </c>
      <c r="E2525" s="1" t="s">
        <v>9</v>
      </c>
      <c r="F2525" s="1" t="s">
        <v>2831</v>
      </c>
    </row>
    <row r="2526" spans="1:6" ht="165" x14ac:dyDescent="0.25">
      <c r="A2526" s="1">
        <v>2016</v>
      </c>
      <c r="B2526" s="2">
        <v>42655</v>
      </c>
      <c r="C2526" s="1" t="s">
        <v>2830</v>
      </c>
      <c r="D2526" s="1" t="s">
        <v>10306</v>
      </c>
      <c r="E2526" s="1" t="s">
        <v>5</v>
      </c>
      <c r="F2526" s="1" t="s">
        <v>2829</v>
      </c>
    </row>
    <row r="2527" spans="1:6" ht="30" x14ac:dyDescent="0.25">
      <c r="A2527" s="1">
        <v>2016</v>
      </c>
      <c r="B2527" s="2">
        <v>42655</v>
      </c>
      <c r="C2527" s="1" t="s">
        <v>2828</v>
      </c>
      <c r="D2527" s="1" t="s">
        <v>2827</v>
      </c>
      <c r="E2527" s="1" t="s">
        <v>12</v>
      </c>
      <c r="F2527" s="1" t="s">
        <v>2826</v>
      </c>
    </row>
    <row r="2528" spans="1:6" ht="30" x14ac:dyDescent="0.25">
      <c r="A2528" s="1">
        <v>2016</v>
      </c>
      <c r="B2528" s="2">
        <v>42655</v>
      </c>
      <c r="C2528" s="1" t="s">
        <v>2825</v>
      </c>
      <c r="D2528" s="1" t="s">
        <v>2824</v>
      </c>
      <c r="E2528" s="1" t="s">
        <v>9</v>
      </c>
      <c r="F2528" s="1" t="s">
        <v>2823</v>
      </c>
    </row>
    <row r="2529" spans="1:6" ht="30" x14ac:dyDescent="0.25">
      <c r="A2529" s="1">
        <v>2016</v>
      </c>
      <c r="B2529" s="2">
        <v>42655</v>
      </c>
      <c r="C2529" s="1" t="s">
        <v>2822</v>
      </c>
      <c r="D2529" s="1" t="s">
        <v>2821</v>
      </c>
      <c r="E2529" s="1" t="s">
        <v>9</v>
      </c>
      <c r="F2529" s="1" t="s">
        <v>2820</v>
      </c>
    </row>
    <row r="2530" spans="1:6" ht="45" x14ac:dyDescent="0.25">
      <c r="A2530" s="1">
        <v>2016</v>
      </c>
      <c r="B2530" s="2">
        <v>42655</v>
      </c>
      <c r="C2530" s="1" t="s">
        <v>2819</v>
      </c>
      <c r="D2530" s="1" t="s">
        <v>2818</v>
      </c>
      <c r="E2530" s="1" t="s">
        <v>9</v>
      </c>
      <c r="F2530" s="1" t="s">
        <v>2817</v>
      </c>
    </row>
    <row r="2531" spans="1:6" ht="30" x14ac:dyDescent="0.25">
      <c r="A2531" s="1">
        <v>2016</v>
      </c>
      <c r="B2531" s="2">
        <v>42655</v>
      </c>
      <c r="C2531" s="1" t="s">
        <v>2816</v>
      </c>
      <c r="D2531" s="1" t="s">
        <v>2815</v>
      </c>
      <c r="E2531" s="1" t="s">
        <v>9</v>
      </c>
      <c r="F2531" s="1" t="s">
        <v>2814</v>
      </c>
    </row>
    <row r="2532" spans="1:6" ht="30" x14ac:dyDescent="0.25">
      <c r="A2532" s="1">
        <v>2016</v>
      </c>
      <c r="B2532" s="2">
        <v>42655</v>
      </c>
      <c r="C2532" s="1" t="s">
        <v>2813</v>
      </c>
      <c r="D2532" s="1" t="s">
        <v>2812</v>
      </c>
      <c r="E2532" s="1" t="s">
        <v>9</v>
      </c>
      <c r="F2532" s="1" t="s">
        <v>2811</v>
      </c>
    </row>
    <row r="2533" spans="1:6" ht="45" x14ac:dyDescent="0.25">
      <c r="A2533" s="1">
        <v>2016</v>
      </c>
      <c r="B2533" s="2">
        <v>42655</v>
      </c>
      <c r="C2533" s="1" t="s">
        <v>2810</v>
      </c>
      <c r="D2533" s="1" t="s">
        <v>2809</v>
      </c>
      <c r="E2533" s="1" t="s">
        <v>12</v>
      </c>
      <c r="F2533" s="1" t="s">
        <v>2808</v>
      </c>
    </row>
    <row r="2534" spans="1:6" ht="45" x14ac:dyDescent="0.25">
      <c r="A2534" s="1">
        <v>2016</v>
      </c>
      <c r="B2534" s="2">
        <v>42655</v>
      </c>
      <c r="C2534" s="1" t="s">
        <v>2807</v>
      </c>
      <c r="D2534" s="1" t="s">
        <v>2806</v>
      </c>
      <c r="E2534" s="1" t="s">
        <v>12</v>
      </c>
      <c r="F2534" s="1" t="s">
        <v>2805</v>
      </c>
    </row>
    <row r="2535" spans="1:6" ht="60" x14ac:dyDescent="0.25">
      <c r="A2535" s="1">
        <v>2016</v>
      </c>
      <c r="B2535" s="2">
        <v>42655</v>
      </c>
      <c r="C2535" s="1" t="s">
        <v>2804</v>
      </c>
      <c r="D2535" s="1" t="s">
        <v>10307</v>
      </c>
      <c r="E2535" s="1" t="s">
        <v>12</v>
      </c>
      <c r="F2535" s="1" t="s">
        <v>2803</v>
      </c>
    </row>
    <row r="2536" spans="1:6" ht="60" x14ac:dyDescent="0.25">
      <c r="A2536" s="1">
        <v>2016</v>
      </c>
      <c r="B2536" s="2">
        <v>42655</v>
      </c>
      <c r="C2536" s="1" t="s">
        <v>2802</v>
      </c>
      <c r="D2536" s="1" t="s">
        <v>10308</v>
      </c>
      <c r="E2536" s="1" t="s">
        <v>12</v>
      </c>
      <c r="F2536" s="1" t="s">
        <v>2801</v>
      </c>
    </row>
    <row r="2537" spans="1:6" ht="75" x14ac:dyDescent="0.25">
      <c r="A2537" s="1">
        <v>2016</v>
      </c>
      <c r="B2537" s="2">
        <v>42655</v>
      </c>
      <c r="C2537" s="1" t="s">
        <v>2800</v>
      </c>
      <c r="D2537" s="1" t="s">
        <v>2799</v>
      </c>
      <c r="E2537" s="1" t="s">
        <v>12</v>
      </c>
      <c r="F2537" s="1" t="s">
        <v>2798</v>
      </c>
    </row>
    <row r="2538" spans="1:6" ht="75" x14ac:dyDescent="0.25">
      <c r="A2538" s="1">
        <v>2016</v>
      </c>
      <c r="B2538" s="2">
        <v>42655</v>
      </c>
      <c r="C2538" s="1" t="s">
        <v>2797</v>
      </c>
      <c r="D2538" s="1" t="s">
        <v>2796</v>
      </c>
      <c r="E2538" s="1" t="s">
        <v>12</v>
      </c>
      <c r="F2538" s="1" t="s">
        <v>2795</v>
      </c>
    </row>
    <row r="2539" spans="1:6" ht="30" x14ac:dyDescent="0.25">
      <c r="A2539" s="1">
        <v>2016</v>
      </c>
      <c r="B2539" s="2">
        <v>42655</v>
      </c>
      <c r="C2539" s="1" t="s">
        <v>2794</v>
      </c>
      <c r="D2539" s="1" t="s">
        <v>2793</v>
      </c>
      <c r="E2539" s="1" t="s">
        <v>5</v>
      </c>
      <c r="F2539" s="1" t="s">
        <v>2792</v>
      </c>
    </row>
    <row r="2540" spans="1:6" ht="30" x14ac:dyDescent="0.25">
      <c r="A2540" s="1">
        <v>2016</v>
      </c>
      <c r="B2540" s="2">
        <v>42655</v>
      </c>
      <c r="C2540" s="1" t="s">
        <v>2791</v>
      </c>
      <c r="D2540" s="1" t="s">
        <v>2790</v>
      </c>
      <c r="E2540" s="1" t="s">
        <v>5</v>
      </c>
      <c r="F2540" s="1" t="s">
        <v>2789</v>
      </c>
    </row>
    <row r="2541" spans="1:6" ht="30" x14ac:dyDescent="0.25">
      <c r="A2541" s="1">
        <v>2016</v>
      </c>
      <c r="B2541" s="2">
        <v>42655</v>
      </c>
      <c r="C2541" s="1" t="s">
        <v>2788</v>
      </c>
      <c r="D2541" s="1" t="s">
        <v>10661</v>
      </c>
      <c r="E2541" s="1" t="s">
        <v>9</v>
      </c>
      <c r="F2541" s="1" t="s">
        <v>2787</v>
      </c>
    </row>
    <row r="2542" spans="1:6" ht="75" x14ac:dyDescent="0.25">
      <c r="A2542" s="1">
        <v>2016</v>
      </c>
      <c r="B2542" s="2">
        <v>42655</v>
      </c>
      <c r="C2542" s="1" t="s">
        <v>2786</v>
      </c>
      <c r="D2542" s="1" t="s">
        <v>2785</v>
      </c>
      <c r="E2542" s="1" t="s">
        <v>9</v>
      </c>
      <c r="F2542" s="1" t="s">
        <v>2784</v>
      </c>
    </row>
    <row r="2543" spans="1:6" ht="30" x14ac:dyDescent="0.25">
      <c r="A2543" s="1">
        <v>2016</v>
      </c>
      <c r="B2543" s="2">
        <v>42655</v>
      </c>
      <c r="C2543" s="1" t="s">
        <v>2783</v>
      </c>
      <c r="D2543" s="1" t="s">
        <v>2782</v>
      </c>
      <c r="E2543" s="1" t="s">
        <v>5</v>
      </c>
      <c r="F2543" s="1" t="s">
        <v>2781</v>
      </c>
    </row>
    <row r="2544" spans="1:6" ht="60" x14ac:dyDescent="0.25">
      <c r="A2544" s="1">
        <v>2016</v>
      </c>
      <c r="B2544" s="2">
        <v>42655</v>
      </c>
      <c r="C2544" s="1" t="s">
        <v>2780</v>
      </c>
      <c r="D2544" s="1" t="s">
        <v>2779</v>
      </c>
      <c r="E2544" s="1" t="s">
        <v>5</v>
      </c>
      <c r="F2544" s="1" t="s">
        <v>2778</v>
      </c>
    </row>
    <row r="2545" spans="1:6" ht="30" x14ac:dyDescent="0.25">
      <c r="A2545" s="1">
        <v>2016</v>
      </c>
      <c r="B2545" s="2">
        <v>42655</v>
      </c>
      <c r="C2545" s="1" t="s">
        <v>2777</v>
      </c>
      <c r="D2545" s="1" t="s">
        <v>2776</v>
      </c>
      <c r="E2545" s="1" t="s">
        <v>5</v>
      </c>
      <c r="F2545" s="1" t="s">
        <v>2775</v>
      </c>
    </row>
    <row r="2546" spans="1:6" ht="30" x14ac:dyDescent="0.25">
      <c r="A2546" s="1">
        <v>2016</v>
      </c>
      <c r="B2546" s="2">
        <v>42655</v>
      </c>
      <c r="C2546" s="1" t="s">
        <v>2774</v>
      </c>
      <c r="D2546" s="1" t="s">
        <v>2773</v>
      </c>
      <c r="E2546" s="1" t="s">
        <v>5</v>
      </c>
      <c r="F2546" s="1" t="s">
        <v>2772</v>
      </c>
    </row>
    <row r="2547" spans="1:6" ht="45" x14ac:dyDescent="0.25">
      <c r="A2547" s="1">
        <v>2016</v>
      </c>
      <c r="B2547" s="2">
        <v>42655</v>
      </c>
      <c r="C2547" s="1" t="s">
        <v>2771</v>
      </c>
      <c r="D2547" s="1" t="s">
        <v>2770</v>
      </c>
      <c r="E2547" s="1" t="s">
        <v>5</v>
      </c>
      <c r="F2547" s="1" t="s">
        <v>2769</v>
      </c>
    </row>
    <row r="2548" spans="1:6" ht="30" x14ac:dyDescent="0.25">
      <c r="A2548" s="1">
        <v>2016</v>
      </c>
      <c r="B2548" s="2">
        <v>42655</v>
      </c>
      <c r="C2548" s="1" t="s">
        <v>2768</v>
      </c>
      <c r="D2548" s="1" t="s">
        <v>2767</v>
      </c>
      <c r="E2548" s="1" t="s">
        <v>5</v>
      </c>
      <c r="F2548" s="1" t="s">
        <v>2766</v>
      </c>
    </row>
    <row r="2549" spans="1:6" ht="30" x14ac:dyDescent="0.25">
      <c r="A2549" s="1">
        <v>2016</v>
      </c>
      <c r="B2549" s="2">
        <v>42655</v>
      </c>
      <c r="C2549" s="1" t="s">
        <v>2765</v>
      </c>
      <c r="D2549" s="1" t="s">
        <v>2764</v>
      </c>
      <c r="E2549" s="1" t="s">
        <v>5</v>
      </c>
      <c r="F2549" s="1" t="s">
        <v>2763</v>
      </c>
    </row>
    <row r="2550" spans="1:6" ht="60" x14ac:dyDescent="0.25">
      <c r="A2550" s="1">
        <v>2016</v>
      </c>
      <c r="B2550" s="2">
        <v>42655</v>
      </c>
      <c r="C2550" s="1" t="s">
        <v>2762</v>
      </c>
      <c r="D2550" s="1" t="s">
        <v>2761</v>
      </c>
      <c r="E2550" s="1" t="s">
        <v>1</v>
      </c>
      <c r="F2550" s="1" t="s">
        <v>2760</v>
      </c>
    </row>
    <row r="2551" spans="1:6" ht="45" x14ac:dyDescent="0.25">
      <c r="A2551" s="1">
        <v>2016</v>
      </c>
      <c r="B2551" s="2">
        <v>42655</v>
      </c>
      <c r="C2551" s="1" t="s">
        <v>2759</v>
      </c>
      <c r="D2551" s="1" t="s">
        <v>2758</v>
      </c>
      <c r="E2551" s="1" t="s">
        <v>9</v>
      </c>
      <c r="F2551" s="1" t="s">
        <v>2757</v>
      </c>
    </row>
    <row r="2552" spans="1:6" ht="45" x14ac:dyDescent="0.25">
      <c r="A2552" s="1">
        <v>2016</v>
      </c>
      <c r="B2552" s="2">
        <v>42655</v>
      </c>
      <c r="C2552" s="1" t="s">
        <v>2756</v>
      </c>
      <c r="D2552" s="1" t="s">
        <v>2755</v>
      </c>
      <c r="E2552" s="1" t="s">
        <v>5</v>
      </c>
      <c r="F2552" s="1" t="s">
        <v>2754</v>
      </c>
    </row>
    <row r="2553" spans="1:6" ht="45" x14ac:dyDescent="0.25">
      <c r="A2553" s="1">
        <v>2016</v>
      </c>
      <c r="B2553" s="2">
        <v>42655</v>
      </c>
      <c r="C2553" s="1" t="s">
        <v>2753</v>
      </c>
      <c r="D2553" s="1" t="s">
        <v>9670</v>
      </c>
      <c r="E2553" s="1" t="s">
        <v>12</v>
      </c>
      <c r="F2553" s="1" t="s">
        <v>2752</v>
      </c>
    </row>
    <row r="2554" spans="1:6" ht="60" x14ac:dyDescent="0.25">
      <c r="A2554" s="1">
        <v>2016</v>
      </c>
      <c r="B2554" s="2">
        <v>42656</v>
      </c>
      <c r="C2554" s="1" t="s">
        <v>2751</v>
      </c>
      <c r="D2554" s="1" t="s">
        <v>10309</v>
      </c>
      <c r="E2554" s="1" t="s">
        <v>12</v>
      </c>
      <c r="F2554" s="1" t="s">
        <v>2750</v>
      </c>
    </row>
    <row r="2555" spans="1:6" ht="60" x14ac:dyDescent="0.25">
      <c r="A2555" s="1">
        <v>2016</v>
      </c>
      <c r="B2555" s="2">
        <v>42656</v>
      </c>
      <c r="C2555" s="1" t="s">
        <v>2749</v>
      </c>
      <c r="D2555" s="1" t="s">
        <v>9870</v>
      </c>
      <c r="E2555" s="1" t="s">
        <v>12</v>
      </c>
      <c r="F2555" s="1" t="s">
        <v>2748</v>
      </c>
    </row>
    <row r="2556" spans="1:6" ht="105" x14ac:dyDescent="0.25">
      <c r="A2556" s="1">
        <v>2016</v>
      </c>
      <c r="B2556" s="2">
        <v>42656</v>
      </c>
      <c r="C2556" s="1" t="s">
        <v>2747</v>
      </c>
      <c r="D2556" s="1" t="s">
        <v>9671</v>
      </c>
      <c r="E2556" s="1" t="s">
        <v>12</v>
      </c>
      <c r="F2556" s="1" t="s">
        <v>2746</v>
      </c>
    </row>
    <row r="2557" spans="1:6" ht="120" x14ac:dyDescent="0.25">
      <c r="A2557" s="1">
        <v>2016</v>
      </c>
      <c r="B2557" s="2">
        <v>42656</v>
      </c>
      <c r="C2557" s="1" t="s">
        <v>2745</v>
      </c>
      <c r="D2557" s="1" t="s">
        <v>9672</v>
      </c>
      <c r="E2557" s="1" t="s">
        <v>12</v>
      </c>
      <c r="F2557" s="1" t="s">
        <v>2744</v>
      </c>
    </row>
    <row r="2558" spans="1:6" ht="75" x14ac:dyDescent="0.25">
      <c r="A2558" s="1">
        <v>2016</v>
      </c>
      <c r="B2558" s="2">
        <v>42656</v>
      </c>
      <c r="C2558" s="1" t="s">
        <v>2743</v>
      </c>
      <c r="D2558" s="1" t="s">
        <v>2742</v>
      </c>
      <c r="E2558" s="1" t="s">
        <v>12</v>
      </c>
      <c r="F2558" s="1" t="s">
        <v>2741</v>
      </c>
    </row>
    <row r="2559" spans="1:6" ht="75" x14ac:dyDescent="0.25">
      <c r="A2559" s="1">
        <v>2016</v>
      </c>
      <c r="B2559" s="2">
        <v>42656</v>
      </c>
      <c r="C2559" s="1" t="s">
        <v>2740</v>
      </c>
      <c r="D2559" s="1" t="s">
        <v>10310</v>
      </c>
      <c r="E2559" s="1" t="s">
        <v>12</v>
      </c>
      <c r="F2559" s="1" t="s">
        <v>2739</v>
      </c>
    </row>
    <row r="2560" spans="1:6" ht="45" x14ac:dyDescent="0.25">
      <c r="A2560" s="1">
        <v>2016</v>
      </c>
      <c r="B2560" s="2">
        <v>42656</v>
      </c>
      <c r="C2560" s="1" t="s">
        <v>2738</v>
      </c>
      <c r="D2560" s="1" t="s">
        <v>2737</v>
      </c>
      <c r="E2560" s="1" t="s">
        <v>9</v>
      </c>
      <c r="F2560" s="1" t="s">
        <v>2736</v>
      </c>
    </row>
    <row r="2561" spans="1:6" ht="45" x14ac:dyDescent="0.25">
      <c r="A2561" s="1">
        <v>2016</v>
      </c>
      <c r="B2561" s="2">
        <v>42656</v>
      </c>
      <c r="C2561" s="1" t="s">
        <v>2735</v>
      </c>
      <c r="D2561" s="1" t="s">
        <v>2734</v>
      </c>
      <c r="E2561" s="1" t="s">
        <v>9</v>
      </c>
      <c r="F2561" s="1" t="s">
        <v>2733</v>
      </c>
    </row>
    <row r="2562" spans="1:6" ht="90" x14ac:dyDescent="0.25">
      <c r="A2562" s="1">
        <v>2016</v>
      </c>
      <c r="B2562" s="2">
        <v>42656</v>
      </c>
      <c r="C2562" s="1" t="s">
        <v>2732</v>
      </c>
      <c r="D2562" s="1" t="s">
        <v>2731</v>
      </c>
      <c r="E2562" s="1" t="s">
        <v>5</v>
      </c>
      <c r="F2562" s="1" t="s">
        <v>2730</v>
      </c>
    </row>
    <row r="2563" spans="1:6" ht="45" x14ac:dyDescent="0.25">
      <c r="A2563" s="1">
        <v>2016</v>
      </c>
      <c r="B2563" s="2">
        <v>42656</v>
      </c>
      <c r="C2563" s="1" t="s">
        <v>2729</v>
      </c>
      <c r="D2563" s="1" t="s">
        <v>2728</v>
      </c>
      <c r="E2563" s="1" t="s">
        <v>9</v>
      </c>
      <c r="F2563" s="1" t="s">
        <v>2727</v>
      </c>
    </row>
    <row r="2564" spans="1:6" ht="30" x14ac:dyDescent="0.25">
      <c r="A2564" s="1">
        <v>2016</v>
      </c>
      <c r="B2564" s="2">
        <v>42656</v>
      </c>
      <c r="C2564" s="1" t="s">
        <v>2726</v>
      </c>
      <c r="D2564" s="1" t="s">
        <v>2725</v>
      </c>
      <c r="E2564" s="1" t="s">
        <v>9</v>
      </c>
      <c r="F2564" s="1" t="s">
        <v>2724</v>
      </c>
    </row>
    <row r="2565" spans="1:6" ht="30" x14ac:dyDescent="0.25">
      <c r="A2565" s="1">
        <v>2016</v>
      </c>
      <c r="B2565" s="2">
        <v>42656</v>
      </c>
      <c r="C2565" s="1" t="s">
        <v>2723</v>
      </c>
      <c r="D2565" s="1" t="s">
        <v>2722</v>
      </c>
      <c r="E2565" s="1" t="s">
        <v>9</v>
      </c>
      <c r="F2565" s="1" t="s">
        <v>2721</v>
      </c>
    </row>
    <row r="2566" spans="1:6" ht="30" x14ac:dyDescent="0.25">
      <c r="A2566" s="1">
        <v>2016</v>
      </c>
      <c r="B2566" s="2">
        <v>42656</v>
      </c>
      <c r="C2566" s="1" t="s">
        <v>2720</v>
      </c>
      <c r="D2566" s="1" t="s">
        <v>2719</v>
      </c>
      <c r="E2566" s="1" t="s">
        <v>9</v>
      </c>
      <c r="F2566" s="1" t="s">
        <v>2718</v>
      </c>
    </row>
    <row r="2567" spans="1:6" ht="90" x14ac:dyDescent="0.25">
      <c r="A2567" s="1">
        <v>2016</v>
      </c>
      <c r="B2567" s="2">
        <v>42656</v>
      </c>
      <c r="C2567" s="1" t="s">
        <v>2717</v>
      </c>
      <c r="D2567" s="1" t="s">
        <v>10311</v>
      </c>
      <c r="E2567" s="1" t="s">
        <v>1</v>
      </c>
      <c r="F2567" s="1" t="s">
        <v>2716</v>
      </c>
    </row>
    <row r="2568" spans="1:6" ht="45" x14ac:dyDescent="0.25">
      <c r="A2568" s="1">
        <v>2016</v>
      </c>
      <c r="B2568" s="2">
        <v>42656</v>
      </c>
      <c r="C2568" s="1" t="s">
        <v>2715</v>
      </c>
      <c r="D2568" s="1" t="s">
        <v>2714</v>
      </c>
      <c r="E2568" s="1" t="s">
        <v>12</v>
      </c>
      <c r="F2568" s="1" t="s">
        <v>2713</v>
      </c>
    </row>
    <row r="2569" spans="1:6" ht="30" x14ac:dyDescent="0.25">
      <c r="A2569" s="1">
        <v>2016</v>
      </c>
      <c r="B2569" s="2">
        <v>42656</v>
      </c>
      <c r="C2569" s="1" t="s">
        <v>2712</v>
      </c>
      <c r="D2569" s="1" t="s">
        <v>2711</v>
      </c>
      <c r="E2569" s="1" t="s">
        <v>5</v>
      </c>
      <c r="F2569" s="1" t="s">
        <v>2710</v>
      </c>
    </row>
    <row r="2570" spans="1:6" ht="90" x14ac:dyDescent="0.25">
      <c r="A2570" s="1">
        <v>2016</v>
      </c>
      <c r="B2570" s="2">
        <v>42656</v>
      </c>
      <c r="C2570" s="1" t="s">
        <v>2709</v>
      </c>
      <c r="D2570" s="1" t="s">
        <v>2708</v>
      </c>
      <c r="E2570" s="1" t="s">
        <v>9</v>
      </c>
      <c r="F2570" s="1" t="s">
        <v>2707</v>
      </c>
    </row>
    <row r="2571" spans="1:6" ht="30" x14ac:dyDescent="0.25">
      <c r="A2571" s="1">
        <v>2016</v>
      </c>
      <c r="B2571" s="2">
        <v>42656</v>
      </c>
      <c r="C2571" s="1" t="s">
        <v>2706</v>
      </c>
      <c r="D2571" s="1" t="s">
        <v>2705</v>
      </c>
      <c r="E2571" s="1" t="s">
        <v>5</v>
      </c>
      <c r="F2571" s="1" t="s">
        <v>2704</v>
      </c>
    </row>
    <row r="2572" spans="1:6" ht="30" x14ac:dyDescent="0.25">
      <c r="A2572" s="1">
        <v>2016</v>
      </c>
      <c r="B2572" s="2">
        <v>42656</v>
      </c>
      <c r="C2572" s="1" t="s">
        <v>2703</v>
      </c>
      <c r="D2572" s="1" t="s">
        <v>2702</v>
      </c>
      <c r="E2572" s="1" t="s">
        <v>5</v>
      </c>
      <c r="F2572" s="1" t="s">
        <v>2701</v>
      </c>
    </row>
    <row r="2573" spans="1:6" ht="30" x14ac:dyDescent="0.25">
      <c r="A2573" s="1">
        <v>2016</v>
      </c>
      <c r="B2573" s="2">
        <v>42656</v>
      </c>
      <c r="C2573" s="1" t="s">
        <v>2700</v>
      </c>
      <c r="D2573" s="1" t="s">
        <v>2699</v>
      </c>
      <c r="E2573" s="1" t="s">
        <v>5</v>
      </c>
      <c r="F2573" s="1" t="s">
        <v>2698</v>
      </c>
    </row>
    <row r="2574" spans="1:6" ht="30" x14ac:dyDescent="0.25">
      <c r="A2574" s="1">
        <v>2016</v>
      </c>
      <c r="B2574" s="2">
        <v>42656</v>
      </c>
      <c r="C2574" s="1" t="s">
        <v>2697</v>
      </c>
      <c r="D2574" s="1" t="s">
        <v>2696</v>
      </c>
      <c r="E2574" s="1" t="s">
        <v>5</v>
      </c>
      <c r="F2574" s="1" t="s">
        <v>2695</v>
      </c>
    </row>
    <row r="2575" spans="1:6" ht="30" x14ac:dyDescent="0.25">
      <c r="A2575" s="1">
        <v>2016</v>
      </c>
      <c r="B2575" s="2">
        <v>42656</v>
      </c>
      <c r="C2575" s="1" t="s">
        <v>2694</v>
      </c>
      <c r="D2575" s="1" t="s">
        <v>2693</v>
      </c>
      <c r="E2575" s="1" t="s">
        <v>5</v>
      </c>
      <c r="F2575" s="1" t="s">
        <v>2692</v>
      </c>
    </row>
    <row r="2576" spans="1:6" ht="30" x14ac:dyDescent="0.25">
      <c r="A2576" s="1">
        <v>2016</v>
      </c>
      <c r="B2576" s="2">
        <v>42656</v>
      </c>
      <c r="C2576" s="1" t="s">
        <v>2691</v>
      </c>
      <c r="D2576" s="1" t="s">
        <v>1509</v>
      </c>
      <c r="E2576" s="1" t="s">
        <v>5</v>
      </c>
      <c r="F2576" s="1" t="s">
        <v>2690</v>
      </c>
    </row>
    <row r="2577" spans="1:6" ht="75" x14ac:dyDescent="0.25">
      <c r="A2577" s="1">
        <v>2016</v>
      </c>
      <c r="B2577" s="2">
        <v>42656</v>
      </c>
      <c r="C2577" s="1" t="s">
        <v>2689</v>
      </c>
      <c r="D2577" s="1" t="s">
        <v>10312</v>
      </c>
      <c r="E2577" s="1" t="s">
        <v>9</v>
      </c>
      <c r="F2577" s="1" t="s">
        <v>2688</v>
      </c>
    </row>
    <row r="2578" spans="1:6" ht="135" x14ac:dyDescent="0.25">
      <c r="A2578" s="1">
        <v>2016</v>
      </c>
      <c r="B2578" s="2">
        <v>42656</v>
      </c>
      <c r="C2578" s="1" t="s">
        <v>2687</v>
      </c>
      <c r="D2578" s="1" t="s">
        <v>9871</v>
      </c>
      <c r="E2578" s="1" t="s">
        <v>5</v>
      </c>
      <c r="F2578" s="1" t="s">
        <v>2686</v>
      </c>
    </row>
    <row r="2579" spans="1:6" ht="45" x14ac:dyDescent="0.25">
      <c r="A2579" s="1">
        <v>2016</v>
      </c>
      <c r="B2579" s="2">
        <v>42656</v>
      </c>
      <c r="C2579" s="1" t="s">
        <v>2685</v>
      </c>
      <c r="D2579" s="1" t="s">
        <v>2684</v>
      </c>
      <c r="E2579" s="1" t="s">
        <v>9</v>
      </c>
      <c r="F2579" s="1" t="s">
        <v>2683</v>
      </c>
    </row>
    <row r="2580" spans="1:6" ht="45" x14ac:dyDescent="0.25">
      <c r="A2580" s="1">
        <v>2016</v>
      </c>
      <c r="B2580" s="2">
        <v>42656</v>
      </c>
      <c r="C2580" s="1" t="s">
        <v>2682</v>
      </c>
      <c r="D2580" s="1" t="s">
        <v>2681</v>
      </c>
      <c r="E2580" s="1" t="s">
        <v>9</v>
      </c>
      <c r="F2580" s="1" t="s">
        <v>2680</v>
      </c>
    </row>
    <row r="2581" spans="1:6" ht="45" x14ac:dyDescent="0.25">
      <c r="A2581" s="1">
        <v>2016</v>
      </c>
      <c r="B2581" s="2">
        <v>42656</v>
      </c>
      <c r="C2581" s="1" t="s">
        <v>2679</v>
      </c>
      <c r="D2581" s="1" t="s">
        <v>2678</v>
      </c>
      <c r="E2581" s="1" t="s">
        <v>5</v>
      </c>
      <c r="F2581" s="1" t="s">
        <v>2677</v>
      </c>
    </row>
    <row r="2582" spans="1:6" ht="45" x14ac:dyDescent="0.25">
      <c r="A2582" s="1">
        <v>2016</v>
      </c>
      <c r="B2582" s="2">
        <v>42656</v>
      </c>
      <c r="C2582" s="1" t="s">
        <v>2676</v>
      </c>
      <c r="D2582" s="1" t="s">
        <v>2675</v>
      </c>
      <c r="E2582" s="1" t="s">
        <v>9</v>
      </c>
      <c r="F2582" s="1" t="s">
        <v>2674</v>
      </c>
    </row>
    <row r="2583" spans="1:6" ht="45" x14ac:dyDescent="0.25">
      <c r="A2583" s="1">
        <v>2016</v>
      </c>
      <c r="B2583" s="2">
        <v>42656</v>
      </c>
      <c r="C2583" s="1" t="s">
        <v>2673</v>
      </c>
      <c r="D2583" s="1" t="s">
        <v>2672</v>
      </c>
      <c r="E2583" s="1" t="s">
        <v>9</v>
      </c>
      <c r="F2583" s="1" t="s">
        <v>2671</v>
      </c>
    </row>
    <row r="2584" spans="1:6" ht="30" x14ac:dyDescent="0.25">
      <c r="A2584" s="1">
        <v>2016</v>
      </c>
      <c r="B2584" s="2">
        <v>42656</v>
      </c>
      <c r="C2584" s="1" t="s">
        <v>2670</v>
      </c>
      <c r="D2584" s="1" t="s">
        <v>2669</v>
      </c>
      <c r="E2584" s="1" t="s">
        <v>12</v>
      </c>
      <c r="F2584" s="1" t="s">
        <v>2668</v>
      </c>
    </row>
    <row r="2585" spans="1:6" ht="45" x14ac:dyDescent="0.25">
      <c r="A2585" s="1">
        <v>2016</v>
      </c>
      <c r="B2585" s="2">
        <v>42656</v>
      </c>
      <c r="C2585" s="1" t="s">
        <v>2667</v>
      </c>
      <c r="D2585" s="1" t="s">
        <v>2666</v>
      </c>
      <c r="E2585" s="1" t="s">
        <v>9</v>
      </c>
      <c r="F2585" s="1" t="s">
        <v>2665</v>
      </c>
    </row>
    <row r="2586" spans="1:6" ht="45" x14ac:dyDescent="0.25">
      <c r="A2586" s="1">
        <v>2016</v>
      </c>
      <c r="B2586" s="2">
        <v>42656</v>
      </c>
      <c r="C2586" s="1" t="s">
        <v>2664</v>
      </c>
      <c r="D2586" s="1" t="s">
        <v>2663</v>
      </c>
      <c r="E2586" s="1" t="s">
        <v>9</v>
      </c>
      <c r="F2586" s="1" t="s">
        <v>2662</v>
      </c>
    </row>
    <row r="2587" spans="1:6" ht="45" x14ac:dyDescent="0.25">
      <c r="A2587" s="1">
        <v>2016</v>
      </c>
      <c r="B2587" s="2">
        <v>42656</v>
      </c>
      <c r="C2587" s="1" t="s">
        <v>2661</v>
      </c>
      <c r="D2587" s="1" t="s">
        <v>10662</v>
      </c>
      <c r="E2587" s="1" t="s">
        <v>9</v>
      </c>
      <c r="F2587" s="1" t="s">
        <v>2660</v>
      </c>
    </row>
    <row r="2588" spans="1:6" ht="30" x14ac:dyDescent="0.25">
      <c r="A2588" s="1">
        <v>2016</v>
      </c>
      <c r="B2588" s="2">
        <v>42656</v>
      </c>
      <c r="C2588" s="1" t="s">
        <v>2659</v>
      </c>
      <c r="D2588" s="1" t="s">
        <v>2658</v>
      </c>
      <c r="E2588" s="1" t="s">
        <v>9</v>
      </c>
      <c r="F2588" s="1" t="s">
        <v>2657</v>
      </c>
    </row>
    <row r="2589" spans="1:6" ht="30" x14ac:dyDescent="0.25">
      <c r="A2589" s="1">
        <v>2016</v>
      </c>
      <c r="B2589" s="2">
        <v>42657</v>
      </c>
      <c r="C2589" s="1" t="s">
        <v>2656</v>
      </c>
      <c r="D2589" s="1" t="s">
        <v>2655</v>
      </c>
      <c r="E2589" s="1" t="s">
        <v>12</v>
      </c>
      <c r="F2589" s="1" t="s">
        <v>2654</v>
      </c>
    </row>
    <row r="2590" spans="1:6" ht="45" x14ac:dyDescent="0.25">
      <c r="A2590" s="1">
        <v>2016</v>
      </c>
      <c r="B2590" s="2">
        <v>42657</v>
      </c>
      <c r="C2590" s="1" t="s">
        <v>2653</v>
      </c>
      <c r="D2590" s="1" t="s">
        <v>2652</v>
      </c>
      <c r="E2590" s="1" t="s">
        <v>5</v>
      </c>
      <c r="F2590" s="1" t="s">
        <v>2651</v>
      </c>
    </row>
    <row r="2591" spans="1:6" ht="45" x14ac:dyDescent="0.25">
      <c r="A2591" s="1">
        <v>2016</v>
      </c>
      <c r="B2591" s="2">
        <v>42657</v>
      </c>
      <c r="C2591" s="1" t="s">
        <v>2650</v>
      </c>
      <c r="D2591" s="1" t="s">
        <v>2649</v>
      </c>
      <c r="E2591" s="1" t="s">
        <v>1</v>
      </c>
      <c r="F2591" s="1" t="s">
        <v>2648</v>
      </c>
    </row>
    <row r="2592" spans="1:6" ht="75" x14ac:dyDescent="0.25">
      <c r="A2592" s="1">
        <v>2016</v>
      </c>
      <c r="B2592" s="2">
        <v>42657</v>
      </c>
      <c r="C2592" s="1" t="s">
        <v>2647</v>
      </c>
      <c r="D2592" s="1" t="s">
        <v>2646</v>
      </c>
      <c r="E2592" s="1" t="s">
        <v>5</v>
      </c>
      <c r="F2592" s="1" t="s">
        <v>2645</v>
      </c>
    </row>
    <row r="2593" spans="1:6" ht="90" x14ac:dyDescent="0.25">
      <c r="A2593" s="1">
        <v>2016</v>
      </c>
      <c r="B2593" s="2">
        <v>42657</v>
      </c>
      <c r="C2593" s="1" t="s">
        <v>2644</v>
      </c>
      <c r="D2593" s="1" t="s">
        <v>9673</v>
      </c>
      <c r="E2593" s="1" t="s">
        <v>5</v>
      </c>
      <c r="F2593" s="1" t="s">
        <v>2643</v>
      </c>
    </row>
    <row r="2594" spans="1:6" ht="30" x14ac:dyDescent="0.25">
      <c r="A2594" s="1">
        <v>2016</v>
      </c>
      <c r="B2594" s="2">
        <v>42657</v>
      </c>
      <c r="C2594" s="1" t="s">
        <v>2642</v>
      </c>
      <c r="D2594" s="1" t="s">
        <v>2641</v>
      </c>
      <c r="E2594" s="1" t="s">
        <v>5</v>
      </c>
      <c r="F2594" s="1" t="s">
        <v>2640</v>
      </c>
    </row>
    <row r="2595" spans="1:6" ht="75" x14ac:dyDescent="0.25">
      <c r="A2595" s="1">
        <v>2016</v>
      </c>
      <c r="B2595" s="2">
        <v>42657</v>
      </c>
      <c r="C2595" s="1" t="s">
        <v>2639</v>
      </c>
      <c r="D2595" s="1" t="s">
        <v>10606</v>
      </c>
      <c r="E2595" s="1" t="s">
        <v>1</v>
      </c>
      <c r="F2595" s="1" t="s">
        <v>2638</v>
      </c>
    </row>
    <row r="2596" spans="1:6" ht="120" x14ac:dyDescent="0.25">
      <c r="A2596" s="1">
        <v>2016</v>
      </c>
      <c r="B2596" s="2">
        <v>42657</v>
      </c>
      <c r="C2596" s="1" t="s">
        <v>2637</v>
      </c>
      <c r="D2596" s="1" t="s">
        <v>10313</v>
      </c>
      <c r="E2596" s="1" t="s">
        <v>1</v>
      </c>
      <c r="F2596" s="1" t="s">
        <v>2636</v>
      </c>
    </row>
    <row r="2597" spans="1:6" ht="75" x14ac:dyDescent="0.25">
      <c r="A2597" s="1">
        <v>2016</v>
      </c>
      <c r="B2597" s="2">
        <v>42657</v>
      </c>
      <c r="C2597" s="1" t="s">
        <v>2635</v>
      </c>
      <c r="D2597" s="1" t="s">
        <v>2634</v>
      </c>
      <c r="E2597" s="1" t="s">
        <v>9</v>
      </c>
      <c r="F2597" s="1" t="s">
        <v>2633</v>
      </c>
    </row>
    <row r="2598" spans="1:6" ht="75" x14ac:dyDescent="0.25">
      <c r="A2598" s="1">
        <v>2016</v>
      </c>
      <c r="B2598" s="2">
        <v>42657</v>
      </c>
      <c r="C2598" s="1" t="s">
        <v>2632</v>
      </c>
      <c r="D2598" s="1" t="s">
        <v>10607</v>
      </c>
      <c r="E2598" s="1" t="s">
        <v>1</v>
      </c>
      <c r="F2598" s="1" t="s">
        <v>2631</v>
      </c>
    </row>
    <row r="2599" spans="1:6" ht="75" x14ac:dyDescent="0.25">
      <c r="A2599" s="1">
        <v>2016</v>
      </c>
      <c r="B2599" s="2">
        <v>42657</v>
      </c>
      <c r="C2599" s="1" t="s">
        <v>2630</v>
      </c>
      <c r="D2599" s="1" t="s">
        <v>9674</v>
      </c>
      <c r="E2599" s="1" t="s">
        <v>1</v>
      </c>
      <c r="F2599" s="1" t="s">
        <v>2629</v>
      </c>
    </row>
    <row r="2600" spans="1:6" ht="30" x14ac:dyDescent="0.25">
      <c r="A2600" s="1">
        <v>2016</v>
      </c>
      <c r="B2600" s="2">
        <v>42657</v>
      </c>
      <c r="C2600" s="1" t="s">
        <v>2628</v>
      </c>
      <c r="D2600" s="1" t="s">
        <v>2627</v>
      </c>
      <c r="E2600" s="1" t="s">
        <v>1</v>
      </c>
      <c r="F2600" s="1" t="s">
        <v>2626</v>
      </c>
    </row>
    <row r="2601" spans="1:6" ht="75" x14ac:dyDescent="0.25">
      <c r="A2601" s="1">
        <v>2016</v>
      </c>
      <c r="B2601" s="2">
        <v>42657</v>
      </c>
      <c r="C2601" s="1" t="s">
        <v>2625</v>
      </c>
      <c r="D2601" s="1" t="s">
        <v>2624</v>
      </c>
      <c r="E2601" s="1" t="s">
        <v>5</v>
      </c>
      <c r="F2601" s="1" t="s">
        <v>2623</v>
      </c>
    </row>
    <row r="2602" spans="1:6" ht="45" x14ac:dyDescent="0.25">
      <c r="A2602" s="1">
        <v>2016</v>
      </c>
      <c r="B2602" s="2">
        <v>42660</v>
      </c>
      <c r="C2602" s="1" t="s">
        <v>2622</v>
      </c>
      <c r="D2602" s="1" t="s">
        <v>2621</v>
      </c>
      <c r="E2602" s="1" t="s">
        <v>12</v>
      </c>
      <c r="F2602" s="1" t="s">
        <v>2620</v>
      </c>
    </row>
    <row r="2603" spans="1:6" ht="60" x14ac:dyDescent="0.25">
      <c r="A2603" s="1">
        <v>2016</v>
      </c>
      <c r="B2603" s="2">
        <v>42660</v>
      </c>
      <c r="C2603" s="1" t="s">
        <v>2619</v>
      </c>
      <c r="D2603" s="1" t="s">
        <v>2618</v>
      </c>
      <c r="E2603" s="1" t="s">
        <v>12</v>
      </c>
      <c r="F2603" s="1" t="s">
        <v>2617</v>
      </c>
    </row>
    <row r="2604" spans="1:6" ht="90" x14ac:dyDescent="0.25">
      <c r="A2604" s="1">
        <v>2016</v>
      </c>
      <c r="B2604" s="2">
        <v>42660</v>
      </c>
      <c r="C2604" s="1" t="s">
        <v>2616</v>
      </c>
      <c r="D2604" s="1" t="s">
        <v>2615</v>
      </c>
      <c r="E2604" s="1" t="s">
        <v>5</v>
      </c>
      <c r="F2604" s="1" t="s">
        <v>2614</v>
      </c>
    </row>
    <row r="2605" spans="1:6" ht="90" x14ac:dyDescent="0.25">
      <c r="A2605" s="1">
        <v>2016</v>
      </c>
      <c r="B2605" s="2">
        <v>42660</v>
      </c>
      <c r="C2605" s="1" t="s">
        <v>2613</v>
      </c>
      <c r="D2605" s="1" t="s">
        <v>9675</v>
      </c>
      <c r="E2605" s="1" t="s">
        <v>9</v>
      </c>
      <c r="F2605" s="1" t="s">
        <v>2612</v>
      </c>
    </row>
    <row r="2606" spans="1:6" ht="90" x14ac:dyDescent="0.25">
      <c r="A2606" s="1">
        <v>2016</v>
      </c>
      <c r="B2606" s="2">
        <v>42660</v>
      </c>
      <c r="C2606" s="1" t="s">
        <v>2611</v>
      </c>
      <c r="D2606" s="1" t="s">
        <v>2610</v>
      </c>
      <c r="E2606" s="1" t="s">
        <v>5</v>
      </c>
      <c r="F2606" s="1" t="s">
        <v>2609</v>
      </c>
    </row>
    <row r="2607" spans="1:6" ht="30" x14ac:dyDescent="0.25">
      <c r="A2607" s="1">
        <v>2016</v>
      </c>
      <c r="B2607" s="2">
        <v>42660</v>
      </c>
      <c r="C2607" s="1" t="s">
        <v>2608</v>
      </c>
      <c r="D2607" s="1" t="s">
        <v>2607</v>
      </c>
      <c r="E2607" s="1" t="s">
        <v>9</v>
      </c>
      <c r="F2607" s="1" t="s">
        <v>2606</v>
      </c>
    </row>
    <row r="2608" spans="1:6" ht="45" x14ac:dyDescent="0.25">
      <c r="A2608" s="1">
        <v>2016</v>
      </c>
      <c r="B2608" s="2">
        <v>42660</v>
      </c>
      <c r="C2608" s="1" t="s">
        <v>2605</v>
      </c>
      <c r="D2608" s="1" t="s">
        <v>2604</v>
      </c>
      <c r="E2608" s="1" t="s">
        <v>12</v>
      </c>
      <c r="F2608" s="1" t="s">
        <v>2603</v>
      </c>
    </row>
    <row r="2609" spans="1:6" ht="45" x14ac:dyDescent="0.25">
      <c r="A2609" s="1">
        <v>2016</v>
      </c>
      <c r="B2609" s="2">
        <v>42660</v>
      </c>
      <c r="C2609" s="1" t="s">
        <v>2602</v>
      </c>
      <c r="D2609" s="1" t="s">
        <v>2601</v>
      </c>
      <c r="E2609" s="1" t="s">
        <v>5</v>
      </c>
      <c r="F2609" s="1" t="s">
        <v>2600</v>
      </c>
    </row>
    <row r="2610" spans="1:6" ht="75" x14ac:dyDescent="0.25">
      <c r="A2610" s="1">
        <v>2016</v>
      </c>
      <c r="B2610" s="2">
        <v>42660</v>
      </c>
      <c r="C2610" s="1" t="s">
        <v>2599</v>
      </c>
      <c r="D2610" s="1" t="s">
        <v>2598</v>
      </c>
      <c r="E2610" s="1" t="s">
        <v>5</v>
      </c>
      <c r="F2610" s="1" t="s">
        <v>2597</v>
      </c>
    </row>
    <row r="2611" spans="1:6" ht="75" x14ac:dyDescent="0.25">
      <c r="A2611" s="1">
        <v>2016</v>
      </c>
      <c r="B2611" s="2">
        <v>42660</v>
      </c>
      <c r="C2611" s="1" t="s">
        <v>2596</v>
      </c>
      <c r="D2611" s="1" t="s">
        <v>2595</v>
      </c>
      <c r="E2611" s="1" t="s">
        <v>12</v>
      </c>
      <c r="F2611" s="1" t="s">
        <v>2594</v>
      </c>
    </row>
    <row r="2612" spans="1:6" ht="45" x14ac:dyDescent="0.25">
      <c r="A2612" s="1">
        <v>2016</v>
      </c>
      <c r="B2612" s="2">
        <v>42660</v>
      </c>
      <c r="C2612" s="1" t="s">
        <v>2593</v>
      </c>
      <c r="D2612" s="1" t="s">
        <v>2592</v>
      </c>
      <c r="E2612" s="1" t="s">
        <v>5</v>
      </c>
      <c r="F2612" s="1" t="s">
        <v>2591</v>
      </c>
    </row>
    <row r="2613" spans="1:6" ht="45" x14ac:dyDescent="0.25">
      <c r="A2613" s="1">
        <v>2016</v>
      </c>
      <c r="B2613" s="2">
        <v>42660</v>
      </c>
      <c r="C2613" s="1" t="s">
        <v>2590</v>
      </c>
      <c r="D2613" s="1" t="s">
        <v>2589</v>
      </c>
      <c r="E2613" s="1" t="s">
        <v>1</v>
      </c>
      <c r="F2613" s="1" t="s">
        <v>2588</v>
      </c>
    </row>
    <row r="2614" spans="1:6" ht="60" x14ac:dyDescent="0.25">
      <c r="A2614" s="1">
        <v>2016</v>
      </c>
      <c r="B2614" s="2">
        <v>42660</v>
      </c>
      <c r="C2614" s="1" t="s">
        <v>2587</v>
      </c>
      <c r="D2614" s="1" t="s">
        <v>10314</v>
      </c>
      <c r="E2614" s="1" t="s">
        <v>5</v>
      </c>
      <c r="F2614" s="1" t="s">
        <v>2586</v>
      </c>
    </row>
    <row r="2615" spans="1:6" ht="45" x14ac:dyDescent="0.25">
      <c r="A2615" s="1">
        <v>2016</v>
      </c>
      <c r="B2615" s="2">
        <v>42660</v>
      </c>
      <c r="C2615" s="1" t="s">
        <v>2585</v>
      </c>
      <c r="D2615" s="1" t="s">
        <v>2584</v>
      </c>
      <c r="E2615" s="1" t="s">
        <v>9</v>
      </c>
      <c r="F2615" s="1" t="s">
        <v>2583</v>
      </c>
    </row>
    <row r="2616" spans="1:6" ht="30" x14ac:dyDescent="0.25">
      <c r="A2616" s="1">
        <v>2016</v>
      </c>
      <c r="B2616" s="2">
        <v>42660</v>
      </c>
      <c r="C2616" s="1" t="s">
        <v>2582</v>
      </c>
      <c r="D2616" s="1" t="s">
        <v>2581</v>
      </c>
      <c r="E2616" s="1" t="s">
        <v>12</v>
      </c>
      <c r="F2616" s="1" t="s">
        <v>2580</v>
      </c>
    </row>
    <row r="2617" spans="1:6" ht="60" x14ac:dyDescent="0.25">
      <c r="A2617" s="1">
        <v>2016</v>
      </c>
      <c r="B2617" s="2">
        <v>42660</v>
      </c>
      <c r="C2617" s="1" t="s">
        <v>2579</v>
      </c>
      <c r="D2617" s="1" t="s">
        <v>9676</v>
      </c>
      <c r="E2617" s="1" t="s">
        <v>1</v>
      </c>
      <c r="F2617" s="1" t="s">
        <v>2578</v>
      </c>
    </row>
    <row r="2618" spans="1:6" ht="75" x14ac:dyDescent="0.25">
      <c r="A2618" s="1">
        <v>2016</v>
      </c>
      <c r="B2618" s="2">
        <v>42660</v>
      </c>
      <c r="C2618" s="1" t="s">
        <v>2577</v>
      </c>
      <c r="D2618" s="1" t="s">
        <v>9677</v>
      </c>
      <c r="E2618" s="1" t="s">
        <v>1</v>
      </c>
      <c r="F2618" s="1" t="s">
        <v>2576</v>
      </c>
    </row>
    <row r="2619" spans="1:6" ht="60" x14ac:dyDescent="0.25">
      <c r="A2619" s="1">
        <v>2016</v>
      </c>
      <c r="B2619" s="2">
        <v>42661</v>
      </c>
      <c r="C2619" s="1" t="s">
        <v>2575</v>
      </c>
      <c r="D2619" s="1" t="s">
        <v>2574</v>
      </c>
      <c r="E2619" s="1" t="s">
        <v>9</v>
      </c>
      <c r="F2619" s="1" t="s">
        <v>2573</v>
      </c>
    </row>
    <row r="2620" spans="1:6" ht="75" x14ac:dyDescent="0.25">
      <c r="A2620" s="1">
        <v>2016</v>
      </c>
      <c r="B2620" s="2">
        <v>42661</v>
      </c>
      <c r="C2620" s="1" t="s">
        <v>2572</v>
      </c>
      <c r="D2620" s="1" t="s">
        <v>9678</v>
      </c>
      <c r="E2620" s="1" t="s">
        <v>5</v>
      </c>
      <c r="F2620" s="1" t="s">
        <v>2571</v>
      </c>
    </row>
    <row r="2621" spans="1:6" ht="75" x14ac:dyDescent="0.25">
      <c r="A2621" s="1">
        <v>2016</v>
      </c>
      <c r="B2621" s="2">
        <v>42661</v>
      </c>
      <c r="C2621" s="1" t="s">
        <v>2570</v>
      </c>
      <c r="D2621" s="1" t="s">
        <v>2569</v>
      </c>
      <c r="E2621" s="1" t="s">
        <v>9</v>
      </c>
      <c r="F2621" s="1" t="s">
        <v>2568</v>
      </c>
    </row>
    <row r="2622" spans="1:6" ht="45" x14ac:dyDescent="0.25">
      <c r="A2622" s="1">
        <v>2016</v>
      </c>
      <c r="B2622" s="2">
        <v>42661</v>
      </c>
      <c r="C2622" s="1" t="s">
        <v>2567</v>
      </c>
      <c r="D2622" s="1" t="s">
        <v>2566</v>
      </c>
      <c r="E2622" s="1" t="s">
        <v>5</v>
      </c>
      <c r="F2622" s="1" t="s">
        <v>2565</v>
      </c>
    </row>
    <row r="2623" spans="1:6" ht="30" x14ac:dyDescent="0.25">
      <c r="A2623" s="1">
        <v>2016</v>
      </c>
      <c r="B2623" s="2">
        <v>42661</v>
      </c>
      <c r="C2623" s="1" t="s">
        <v>2564</v>
      </c>
      <c r="D2623" s="1" t="s">
        <v>2563</v>
      </c>
      <c r="E2623" s="1" t="s">
        <v>12</v>
      </c>
      <c r="F2623" s="1" t="s">
        <v>2562</v>
      </c>
    </row>
    <row r="2624" spans="1:6" ht="60" x14ac:dyDescent="0.25">
      <c r="A2624" s="1">
        <v>2016</v>
      </c>
      <c r="B2624" s="2">
        <v>42661</v>
      </c>
      <c r="C2624" s="1" t="s">
        <v>2561</v>
      </c>
      <c r="D2624" s="1" t="s">
        <v>2560</v>
      </c>
      <c r="E2624" s="1" t="s">
        <v>5</v>
      </c>
      <c r="F2624" s="1" t="s">
        <v>2559</v>
      </c>
    </row>
    <row r="2625" spans="1:6" ht="105" x14ac:dyDescent="0.25">
      <c r="A2625" s="1">
        <v>2016</v>
      </c>
      <c r="B2625" s="2">
        <v>42661</v>
      </c>
      <c r="C2625" s="1" t="s">
        <v>2558</v>
      </c>
      <c r="D2625" s="1" t="s">
        <v>9679</v>
      </c>
      <c r="E2625" s="1" t="s">
        <v>5</v>
      </c>
      <c r="F2625" s="1" t="s">
        <v>2557</v>
      </c>
    </row>
    <row r="2626" spans="1:6" ht="150" x14ac:dyDescent="0.25">
      <c r="A2626" s="1">
        <v>2016</v>
      </c>
      <c r="B2626" s="2">
        <v>42661</v>
      </c>
      <c r="C2626" s="1" t="s">
        <v>2556</v>
      </c>
      <c r="D2626" s="1" t="s">
        <v>2555</v>
      </c>
      <c r="E2626" s="1" t="s">
        <v>5</v>
      </c>
      <c r="F2626" s="1" t="s">
        <v>2554</v>
      </c>
    </row>
    <row r="2627" spans="1:6" ht="45" x14ac:dyDescent="0.25">
      <c r="A2627" s="1">
        <v>2016</v>
      </c>
      <c r="B2627" s="2">
        <v>42661</v>
      </c>
      <c r="C2627" s="1" t="s">
        <v>2553</v>
      </c>
      <c r="D2627" s="1" t="s">
        <v>2552</v>
      </c>
      <c r="E2627" s="1" t="s">
        <v>5</v>
      </c>
      <c r="F2627" s="1" t="s">
        <v>2551</v>
      </c>
    </row>
    <row r="2628" spans="1:6" ht="30" x14ac:dyDescent="0.25">
      <c r="A2628" s="1">
        <v>2016</v>
      </c>
      <c r="B2628" s="2">
        <v>42661</v>
      </c>
      <c r="C2628" s="1" t="s">
        <v>2550</v>
      </c>
      <c r="D2628" s="1" t="s">
        <v>2549</v>
      </c>
      <c r="E2628" s="1" t="s">
        <v>12</v>
      </c>
      <c r="F2628" s="1" t="s">
        <v>2548</v>
      </c>
    </row>
    <row r="2629" spans="1:6" ht="45" x14ac:dyDescent="0.25">
      <c r="A2629" s="1">
        <v>2016</v>
      </c>
      <c r="B2629" s="2">
        <v>42661</v>
      </c>
      <c r="C2629" s="1" t="s">
        <v>2547</v>
      </c>
      <c r="D2629" s="1" t="s">
        <v>2546</v>
      </c>
      <c r="E2629" s="1" t="s">
        <v>5</v>
      </c>
      <c r="F2629" s="1" t="s">
        <v>2545</v>
      </c>
    </row>
    <row r="2630" spans="1:6" ht="45" x14ac:dyDescent="0.25">
      <c r="A2630" s="1">
        <v>2016</v>
      </c>
      <c r="B2630" s="2">
        <v>42661</v>
      </c>
      <c r="C2630" s="1" t="s">
        <v>2544</v>
      </c>
      <c r="D2630" s="1" t="s">
        <v>2543</v>
      </c>
      <c r="E2630" s="1" t="s">
        <v>12</v>
      </c>
      <c r="F2630" s="1" t="s">
        <v>2542</v>
      </c>
    </row>
    <row r="2631" spans="1:6" ht="30" x14ac:dyDescent="0.25">
      <c r="A2631" s="1">
        <v>2016</v>
      </c>
      <c r="B2631" s="2">
        <v>42661</v>
      </c>
      <c r="C2631" s="1" t="s">
        <v>2541</v>
      </c>
      <c r="D2631" s="1" t="s">
        <v>2540</v>
      </c>
      <c r="E2631" s="1" t="s">
        <v>5</v>
      </c>
      <c r="F2631" s="1" t="s">
        <v>2539</v>
      </c>
    </row>
    <row r="2632" spans="1:6" ht="45" x14ac:dyDescent="0.25">
      <c r="A2632" s="1">
        <v>2016</v>
      </c>
      <c r="B2632" s="2">
        <v>42662</v>
      </c>
      <c r="C2632" s="1" t="s">
        <v>2538</v>
      </c>
      <c r="D2632" s="1" t="s">
        <v>2537</v>
      </c>
      <c r="E2632" s="1" t="s">
        <v>9</v>
      </c>
      <c r="F2632" s="1" t="s">
        <v>2536</v>
      </c>
    </row>
    <row r="2633" spans="1:6" ht="45" x14ac:dyDescent="0.25">
      <c r="A2633" s="1">
        <v>2016</v>
      </c>
      <c r="B2633" s="2">
        <v>42662</v>
      </c>
      <c r="C2633" s="1" t="s">
        <v>2535</v>
      </c>
      <c r="D2633" s="1" t="s">
        <v>10315</v>
      </c>
      <c r="E2633" s="1" t="s">
        <v>12</v>
      </c>
      <c r="F2633" s="1" t="s">
        <v>2534</v>
      </c>
    </row>
    <row r="2634" spans="1:6" ht="60" x14ac:dyDescent="0.25">
      <c r="A2634" s="1">
        <v>2016</v>
      </c>
      <c r="B2634" s="2">
        <v>42662</v>
      </c>
      <c r="C2634" s="1" t="s">
        <v>2533</v>
      </c>
      <c r="D2634" s="1" t="s">
        <v>10316</v>
      </c>
      <c r="E2634" s="1" t="s">
        <v>12</v>
      </c>
      <c r="F2634" s="1" t="s">
        <v>2532</v>
      </c>
    </row>
    <row r="2635" spans="1:6" ht="75" x14ac:dyDescent="0.25">
      <c r="A2635" s="1">
        <v>2016</v>
      </c>
      <c r="B2635" s="2">
        <v>42662</v>
      </c>
      <c r="C2635" s="1" t="s">
        <v>2531</v>
      </c>
      <c r="D2635" s="1" t="s">
        <v>10317</v>
      </c>
      <c r="E2635" s="1" t="s">
        <v>9</v>
      </c>
      <c r="F2635" s="1" t="s">
        <v>2530</v>
      </c>
    </row>
    <row r="2636" spans="1:6" ht="30" x14ac:dyDescent="0.25">
      <c r="A2636" s="1">
        <v>2016</v>
      </c>
      <c r="B2636" s="2">
        <v>42662</v>
      </c>
      <c r="C2636" s="1" t="s">
        <v>2529</v>
      </c>
      <c r="D2636" s="1" t="s">
        <v>2528</v>
      </c>
      <c r="E2636" s="1" t="s">
        <v>5</v>
      </c>
      <c r="F2636" s="1" t="s">
        <v>2527</v>
      </c>
    </row>
    <row r="2637" spans="1:6" ht="60" x14ac:dyDescent="0.25">
      <c r="A2637" s="1">
        <v>2016</v>
      </c>
      <c r="B2637" s="2">
        <v>42662</v>
      </c>
      <c r="C2637" s="1" t="s">
        <v>2526</v>
      </c>
      <c r="D2637" s="1" t="s">
        <v>10756</v>
      </c>
      <c r="E2637" s="1" t="s">
        <v>9</v>
      </c>
      <c r="F2637" s="1" t="s">
        <v>2525</v>
      </c>
    </row>
    <row r="2638" spans="1:6" ht="60" x14ac:dyDescent="0.25">
      <c r="A2638" s="1">
        <v>2016</v>
      </c>
      <c r="B2638" s="2">
        <v>42662</v>
      </c>
      <c r="C2638" s="1" t="s">
        <v>2524</v>
      </c>
      <c r="D2638" s="1" t="s">
        <v>2523</v>
      </c>
      <c r="E2638" s="1" t="s">
        <v>5</v>
      </c>
      <c r="F2638" s="1" t="s">
        <v>2522</v>
      </c>
    </row>
    <row r="2639" spans="1:6" ht="75" x14ac:dyDescent="0.25">
      <c r="A2639" s="1">
        <v>2016</v>
      </c>
      <c r="B2639" s="2">
        <v>42662</v>
      </c>
      <c r="C2639" s="1" t="s">
        <v>2521</v>
      </c>
      <c r="D2639" s="1" t="s">
        <v>9680</v>
      </c>
      <c r="E2639" s="1" t="s">
        <v>1</v>
      </c>
      <c r="F2639" s="1" t="s">
        <v>2520</v>
      </c>
    </row>
    <row r="2640" spans="1:6" ht="75" x14ac:dyDescent="0.25">
      <c r="A2640" s="1">
        <v>2016</v>
      </c>
      <c r="B2640" s="2">
        <v>42662</v>
      </c>
      <c r="C2640" s="1" t="s">
        <v>2519</v>
      </c>
      <c r="D2640" s="1" t="s">
        <v>2518</v>
      </c>
      <c r="E2640" s="1" t="s">
        <v>5</v>
      </c>
      <c r="F2640" s="1" t="s">
        <v>2517</v>
      </c>
    </row>
    <row r="2641" spans="1:6" ht="90" x14ac:dyDescent="0.25">
      <c r="A2641" s="1">
        <v>2016</v>
      </c>
      <c r="B2641" s="2">
        <v>42662</v>
      </c>
      <c r="C2641" s="1" t="s">
        <v>2516</v>
      </c>
      <c r="D2641" s="1" t="s">
        <v>2515</v>
      </c>
      <c r="E2641" s="1" t="s">
        <v>1</v>
      </c>
      <c r="F2641" s="1" t="s">
        <v>2514</v>
      </c>
    </row>
    <row r="2642" spans="1:6" ht="75" x14ac:dyDescent="0.25">
      <c r="A2642" s="1">
        <v>2016</v>
      </c>
      <c r="B2642" s="2">
        <v>42662</v>
      </c>
      <c r="C2642" s="1" t="s">
        <v>2513</v>
      </c>
      <c r="D2642" s="1" t="s">
        <v>9681</v>
      </c>
      <c r="E2642" s="1" t="s">
        <v>1</v>
      </c>
      <c r="F2642" s="1" t="s">
        <v>2512</v>
      </c>
    </row>
    <row r="2643" spans="1:6" ht="30" x14ac:dyDescent="0.25">
      <c r="A2643" s="1">
        <v>2016</v>
      </c>
      <c r="B2643" s="2">
        <v>42662</v>
      </c>
      <c r="C2643" s="1" t="s">
        <v>2511</v>
      </c>
      <c r="D2643" s="1" t="s">
        <v>2510</v>
      </c>
      <c r="E2643" s="1" t="s">
        <v>12</v>
      </c>
      <c r="F2643" s="1" t="s">
        <v>2509</v>
      </c>
    </row>
    <row r="2644" spans="1:6" ht="75" x14ac:dyDescent="0.25">
      <c r="A2644" s="1">
        <v>2016</v>
      </c>
      <c r="B2644" s="2">
        <v>42662</v>
      </c>
      <c r="C2644" s="1" t="s">
        <v>2508</v>
      </c>
      <c r="D2644" s="1" t="s">
        <v>10318</v>
      </c>
      <c r="E2644" s="1" t="s">
        <v>12</v>
      </c>
      <c r="F2644" s="1" t="s">
        <v>2507</v>
      </c>
    </row>
    <row r="2645" spans="1:6" ht="60" x14ac:dyDescent="0.25">
      <c r="A2645" s="1">
        <v>2016</v>
      </c>
      <c r="B2645" s="2">
        <v>42662</v>
      </c>
      <c r="C2645" s="1" t="s">
        <v>2506</v>
      </c>
      <c r="D2645" s="1" t="s">
        <v>10319</v>
      </c>
      <c r="E2645" s="1" t="s">
        <v>12</v>
      </c>
      <c r="F2645" s="1" t="s">
        <v>2505</v>
      </c>
    </row>
    <row r="2646" spans="1:6" ht="75" x14ac:dyDescent="0.25">
      <c r="A2646" s="1">
        <v>2016</v>
      </c>
      <c r="B2646" s="2">
        <v>42662</v>
      </c>
      <c r="C2646" s="1" t="s">
        <v>2504</v>
      </c>
      <c r="D2646" s="1" t="s">
        <v>10320</v>
      </c>
      <c r="E2646" s="1" t="s">
        <v>12</v>
      </c>
      <c r="F2646" s="1" t="s">
        <v>2503</v>
      </c>
    </row>
    <row r="2647" spans="1:6" ht="75" x14ac:dyDescent="0.25">
      <c r="A2647" s="1">
        <v>2016</v>
      </c>
      <c r="B2647" s="2">
        <v>42662</v>
      </c>
      <c r="C2647" s="1" t="s">
        <v>2502</v>
      </c>
      <c r="D2647" s="1" t="s">
        <v>10321</v>
      </c>
      <c r="E2647" s="1" t="s">
        <v>12</v>
      </c>
      <c r="F2647" s="1" t="s">
        <v>2501</v>
      </c>
    </row>
    <row r="2648" spans="1:6" ht="30" x14ac:dyDescent="0.25">
      <c r="A2648" s="1">
        <v>2016</v>
      </c>
      <c r="B2648" s="2">
        <v>42662</v>
      </c>
      <c r="C2648" s="1" t="s">
        <v>2500</v>
      </c>
      <c r="D2648" s="1" t="s">
        <v>2499</v>
      </c>
      <c r="E2648" s="1" t="s">
        <v>12</v>
      </c>
      <c r="F2648" s="1" t="s">
        <v>2498</v>
      </c>
    </row>
    <row r="2649" spans="1:6" ht="90" x14ac:dyDescent="0.25">
      <c r="A2649" s="1">
        <v>2016</v>
      </c>
      <c r="B2649" s="2">
        <v>42662</v>
      </c>
      <c r="C2649" s="1" t="s">
        <v>2497</v>
      </c>
      <c r="D2649" s="1" t="s">
        <v>2496</v>
      </c>
      <c r="E2649" s="1" t="s">
        <v>1</v>
      </c>
      <c r="F2649" s="1" t="s">
        <v>2495</v>
      </c>
    </row>
    <row r="2650" spans="1:6" ht="30" x14ac:dyDescent="0.25">
      <c r="A2650" s="1">
        <v>2016</v>
      </c>
      <c r="B2650" s="2">
        <v>42662</v>
      </c>
      <c r="C2650" s="1" t="s">
        <v>2494</v>
      </c>
      <c r="D2650" s="1" t="s">
        <v>2493</v>
      </c>
      <c r="E2650" s="1" t="s">
        <v>12</v>
      </c>
      <c r="F2650" s="1" t="s">
        <v>2492</v>
      </c>
    </row>
    <row r="2651" spans="1:6" ht="30" x14ac:dyDescent="0.25">
      <c r="A2651" s="1">
        <v>2016</v>
      </c>
      <c r="B2651" s="2">
        <v>42662</v>
      </c>
      <c r="C2651" s="1" t="s">
        <v>2491</v>
      </c>
      <c r="D2651" s="1" t="s">
        <v>2490</v>
      </c>
      <c r="E2651" s="1" t="s">
        <v>5</v>
      </c>
      <c r="F2651" s="1" t="s">
        <v>2489</v>
      </c>
    </row>
    <row r="2652" spans="1:6" ht="30" x14ac:dyDescent="0.25">
      <c r="A2652" s="1">
        <v>2016</v>
      </c>
      <c r="B2652" s="2">
        <v>42662</v>
      </c>
      <c r="C2652" s="1" t="s">
        <v>2488</v>
      </c>
      <c r="D2652" s="1" t="s">
        <v>2487</v>
      </c>
      <c r="E2652" s="1" t="s">
        <v>12</v>
      </c>
      <c r="F2652" s="1" t="s">
        <v>2486</v>
      </c>
    </row>
    <row r="2653" spans="1:6" ht="75" x14ac:dyDescent="0.25">
      <c r="A2653" s="1">
        <v>2016</v>
      </c>
      <c r="B2653" s="2">
        <v>42662</v>
      </c>
      <c r="C2653" s="1" t="s">
        <v>2485</v>
      </c>
      <c r="D2653" s="1" t="s">
        <v>10608</v>
      </c>
      <c r="E2653" s="1" t="s">
        <v>1</v>
      </c>
      <c r="F2653" s="1" t="s">
        <v>2484</v>
      </c>
    </row>
    <row r="2654" spans="1:6" ht="30" x14ac:dyDescent="0.25">
      <c r="A2654" s="1">
        <v>2016</v>
      </c>
      <c r="B2654" s="2">
        <v>42663</v>
      </c>
      <c r="C2654" s="1" t="s">
        <v>2483</v>
      </c>
      <c r="D2654" s="1" t="s">
        <v>2482</v>
      </c>
      <c r="E2654" s="1" t="s">
        <v>1</v>
      </c>
      <c r="F2654" s="1" t="s">
        <v>2481</v>
      </c>
    </row>
    <row r="2655" spans="1:6" ht="45" x14ac:dyDescent="0.25">
      <c r="A2655" s="1">
        <v>2016</v>
      </c>
      <c r="B2655" s="2">
        <v>42663</v>
      </c>
      <c r="C2655" s="1" t="s">
        <v>2480</v>
      </c>
      <c r="D2655" s="1" t="s">
        <v>2479</v>
      </c>
      <c r="E2655" s="1" t="s">
        <v>1</v>
      </c>
      <c r="F2655" s="1" t="s">
        <v>2478</v>
      </c>
    </row>
    <row r="2656" spans="1:6" ht="45" x14ac:dyDescent="0.25">
      <c r="A2656" s="1">
        <v>2016</v>
      </c>
      <c r="B2656" s="2">
        <v>42663</v>
      </c>
      <c r="C2656" s="1" t="s">
        <v>2477</v>
      </c>
      <c r="D2656" s="1" t="s">
        <v>2476</v>
      </c>
      <c r="E2656" s="1" t="s">
        <v>12</v>
      </c>
      <c r="F2656" s="1" t="s">
        <v>2475</v>
      </c>
    </row>
    <row r="2657" spans="1:6" ht="75" x14ac:dyDescent="0.25">
      <c r="A2657" s="1">
        <v>2016</v>
      </c>
      <c r="B2657" s="2">
        <v>42663</v>
      </c>
      <c r="C2657" s="1" t="s">
        <v>2474</v>
      </c>
      <c r="D2657" s="1" t="s">
        <v>10609</v>
      </c>
      <c r="E2657" s="1" t="s">
        <v>5</v>
      </c>
      <c r="F2657" s="1" t="s">
        <v>2473</v>
      </c>
    </row>
    <row r="2658" spans="1:6" ht="75" x14ac:dyDescent="0.25">
      <c r="A2658" s="1">
        <v>2016</v>
      </c>
      <c r="B2658" s="2">
        <v>42663</v>
      </c>
      <c r="C2658" s="1" t="s">
        <v>2472</v>
      </c>
      <c r="D2658" s="1" t="s">
        <v>2471</v>
      </c>
      <c r="E2658" s="1" t="s">
        <v>1</v>
      </c>
      <c r="F2658" s="1" t="s">
        <v>2470</v>
      </c>
    </row>
    <row r="2659" spans="1:6" ht="60" x14ac:dyDescent="0.25">
      <c r="A2659" s="1">
        <v>2016</v>
      </c>
      <c r="B2659" s="2">
        <v>42663</v>
      </c>
      <c r="C2659" s="1" t="s">
        <v>2469</v>
      </c>
      <c r="D2659" s="1" t="s">
        <v>2466</v>
      </c>
      <c r="E2659" s="1" t="s">
        <v>5</v>
      </c>
      <c r="F2659" s="1" t="s">
        <v>2468</v>
      </c>
    </row>
    <row r="2660" spans="1:6" ht="60" x14ac:dyDescent="0.25">
      <c r="A2660" s="1">
        <v>2016</v>
      </c>
      <c r="B2660" s="2">
        <v>42663</v>
      </c>
      <c r="C2660" s="1" t="s">
        <v>2467</v>
      </c>
      <c r="D2660" s="1" t="s">
        <v>2466</v>
      </c>
      <c r="E2660" s="1" t="s">
        <v>5</v>
      </c>
      <c r="F2660" s="1" t="s">
        <v>2465</v>
      </c>
    </row>
    <row r="2661" spans="1:6" ht="45" x14ac:dyDescent="0.25">
      <c r="A2661" s="1">
        <v>2016</v>
      </c>
      <c r="B2661" s="2">
        <v>42663</v>
      </c>
      <c r="C2661" s="1" t="s">
        <v>2464</v>
      </c>
      <c r="D2661" s="1" t="s">
        <v>2463</v>
      </c>
      <c r="E2661" s="1" t="s">
        <v>12</v>
      </c>
      <c r="F2661" s="1" t="s">
        <v>2462</v>
      </c>
    </row>
    <row r="2662" spans="1:6" ht="75" x14ac:dyDescent="0.25">
      <c r="A2662" s="1">
        <v>2016</v>
      </c>
      <c r="B2662" s="2">
        <v>42663</v>
      </c>
      <c r="C2662" s="1" t="s">
        <v>2461</v>
      </c>
      <c r="D2662" s="1" t="s">
        <v>2460</v>
      </c>
      <c r="E2662" s="1" t="s">
        <v>12</v>
      </c>
      <c r="F2662" s="1" t="s">
        <v>2459</v>
      </c>
    </row>
    <row r="2663" spans="1:6" ht="60" x14ac:dyDescent="0.25">
      <c r="A2663" s="1">
        <v>2016</v>
      </c>
      <c r="B2663" s="2">
        <v>42663</v>
      </c>
      <c r="C2663" s="1" t="s">
        <v>2458</v>
      </c>
      <c r="D2663" s="1" t="s">
        <v>10527</v>
      </c>
      <c r="E2663" s="1" t="s">
        <v>12</v>
      </c>
      <c r="F2663" s="1" t="s">
        <v>2457</v>
      </c>
    </row>
    <row r="2664" spans="1:6" ht="255" x14ac:dyDescent="0.25">
      <c r="A2664" s="1">
        <v>2016</v>
      </c>
      <c r="B2664" s="2">
        <v>42663</v>
      </c>
      <c r="C2664" s="1" t="s">
        <v>2456</v>
      </c>
      <c r="D2664" s="1" t="s">
        <v>10322</v>
      </c>
      <c r="E2664" s="1" t="s">
        <v>5</v>
      </c>
      <c r="F2664" s="1" t="s">
        <v>2455</v>
      </c>
    </row>
    <row r="2665" spans="1:6" ht="90" x14ac:dyDescent="0.25">
      <c r="A2665" s="1">
        <v>2016</v>
      </c>
      <c r="B2665" s="2">
        <v>42663</v>
      </c>
      <c r="C2665" s="1" t="s">
        <v>2454</v>
      </c>
      <c r="D2665" s="1" t="s">
        <v>10757</v>
      </c>
      <c r="E2665" s="1" t="s">
        <v>12</v>
      </c>
      <c r="F2665" s="1" t="s">
        <v>2453</v>
      </c>
    </row>
    <row r="2666" spans="1:6" ht="90" x14ac:dyDescent="0.25">
      <c r="A2666" s="1">
        <v>2016</v>
      </c>
      <c r="B2666" s="2">
        <v>42664</v>
      </c>
      <c r="C2666" s="1" t="s">
        <v>2452</v>
      </c>
      <c r="D2666" s="1" t="s">
        <v>10323</v>
      </c>
      <c r="E2666" s="1" t="s">
        <v>1</v>
      </c>
      <c r="F2666" s="1" t="s">
        <v>2451</v>
      </c>
    </row>
    <row r="2667" spans="1:6" ht="105" x14ac:dyDescent="0.25">
      <c r="A2667" s="1">
        <v>2016</v>
      </c>
      <c r="B2667" s="2">
        <v>42664</v>
      </c>
      <c r="C2667" s="1" t="s">
        <v>2450</v>
      </c>
      <c r="D2667" s="1" t="s">
        <v>10324</v>
      </c>
      <c r="E2667" s="1" t="s">
        <v>1</v>
      </c>
      <c r="F2667" s="1" t="s">
        <v>2449</v>
      </c>
    </row>
    <row r="2668" spans="1:6" ht="45" x14ac:dyDescent="0.25">
      <c r="A2668" s="1">
        <v>2016</v>
      </c>
      <c r="B2668" s="2">
        <v>42664</v>
      </c>
      <c r="C2668" s="1" t="s">
        <v>2448</v>
      </c>
      <c r="D2668" s="1" t="s">
        <v>2447</v>
      </c>
      <c r="E2668" s="1" t="s">
        <v>5</v>
      </c>
      <c r="F2668" s="1" t="s">
        <v>2446</v>
      </c>
    </row>
    <row r="2669" spans="1:6" ht="45" x14ac:dyDescent="0.25">
      <c r="A2669" s="1">
        <v>2016</v>
      </c>
      <c r="B2669" s="2">
        <v>42664</v>
      </c>
      <c r="C2669" s="1" t="s">
        <v>2445</v>
      </c>
      <c r="D2669" s="1" t="s">
        <v>2444</v>
      </c>
      <c r="E2669" s="1" t="s">
        <v>9</v>
      </c>
      <c r="F2669" s="1" t="s">
        <v>2443</v>
      </c>
    </row>
    <row r="2670" spans="1:6" ht="45" x14ac:dyDescent="0.25">
      <c r="A2670" s="1">
        <v>2016</v>
      </c>
      <c r="B2670" s="2">
        <v>42664</v>
      </c>
      <c r="C2670" s="1" t="s">
        <v>2442</v>
      </c>
      <c r="D2670" s="1" t="s">
        <v>2441</v>
      </c>
      <c r="E2670" s="1" t="s">
        <v>9</v>
      </c>
      <c r="F2670" s="1" t="s">
        <v>2440</v>
      </c>
    </row>
    <row r="2671" spans="1:6" ht="30" x14ac:dyDescent="0.25">
      <c r="A2671" s="1">
        <v>2016</v>
      </c>
      <c r="B2671" s="2">
        <v>42664</v>
      </c>
      <c r="C2671" s="1" t="s">
        <v>2439</v>
      </c>
      <c r="D2671" s="1" t="s">
        <v>2438</v>
      </c>
      <c r="E2671" s="1" t="s">
        <v>9</v>
      </c>
      <c r="F2671" s="1" t="s">
        <v>2437</v>
      </c>
    </row>
    <row r="2672" spans="1:6" ht="30" x14ac:dyDescent="0.25">
      <c r="A2672" s="1">
        <v>2016</v>
      </c>
      <c r="B2672" s="2">
        <v>42664</v>
      </c>
      <c r="C2672" s="1" t="s">
        <v>2436</v>
      </c>
      <c r="D2672" s="1" t="s">
        <v>2435</v>
      </c>
      <c r="E2672" s="1" t="s">
        <v>9</v>
      </c>
      <c r="F2672" s="1" t="s">
        <v>2434</v>
      </c>
    </row>
    <row r="2673" spans="1:6" ht="45" x14ac:dyDescent="0.25">
      <c r="A2673" s="1">
        <v>2016</v>
      </c>
      <c r="B2673" s="2">
        <v>42664</v>
      </c>
      <c r="C2673" s="1" t="s">
        <v>2433</v>
      </c>
      <c r="D2673" s="1" t="s">
        <v>2432</v>
      </c>
      <c r="E2673" s="1" t="s">
        <v>9</v>
      </c>
      <c r="F2673" s="1" t="s">
        <v>2431</v>
      </c>
    </row>
    <row r="2674" spans="1:6" ht="30" x14ac:dyDescent="0.25">
      <c r="A2674" s="1">
        <v>2016</v>
      </c>
      <c r="B2674" s="2">
        <v>42664</v>
      </c>
      <c r="C2674" s="1" t="s">
        <v>2430</v>
      </c>
      <c r="D2674" s="1" t="s">
        <v>2429</v>
      </c>
      <c r="E2674" s="1" t="s">
        <v>9</v>
      </c>
      <c r="F2674" s="1" t="s">
        <v>2428</v>
      </c>
    </row>
    <row r="2675" spans="1:6" ht="60" x14ac:dyDescent="0.25">
      <c r="A2675" s="1">
        <v>2016</v>
      </c>
      <c r="B2675" s="2">
        <v>42664</v>
      </c>
      <c r="C2675" s="1" t="s">
        <v>2427</v>
      </c>
      <c r="D2675" s="1" t="s">
        <v>2426</v>
      </c>
      <c r="E2675" s="1" t="s">
        <v>12</v>
      </c>
      <c r="F2675" s="1" t="s">
        <v>2425</v>
      </c>
    </row>
    <row r="2676" spans="1:6" ht="75" x14ac:dyDescent="0.25">
      <c r="A2676" s="1">
        <v>2016</v>
      </c>
      <c r="B2676" s="2">
        <v>42664</v>
      </c>
      <c r="C2676" s="1" t="s">
        <v>2424</v>
      </c>
      <c r="D2676" s="1" t="s">
        <v>2423</v>
      </c>
      <c r="E2676" s="1" t="s">
        <v>12</v>
      </c>
      <c r="F2676" s="1" t="s">
        <v>2422</v>
      </c>
    </row>
    <row r="2677" spans="1:6" ht="60" x14ac:dyDescent="0.25">
      <c r="A2677" s="1">
        <v>2016</v>
      </c>
      <c r="B2677" s="2">
        <v>42664</v>
      </c>
      <c r="C2677" s="1" t="s">
        <v>2421</v>
      </c>
      <c r="D2677" s="1" t="s">
        <v>2420</v>
      </c>
      <c r="E2677" s="1" t="s">
        <v>5</v>
      </c>
      <c r="F2677" s="1" t="s">
        <v>2419</v>
      </c>
    </row>
    <row r="2678" spans="1:6" ht="60" x14ac:dyDescent="0.25">
      <c r="A2678" s="1">
        <v>2016</v>
      </c>
      <c r="B2678" s="2">
        <v>42664</v>
      </c>
      <c r="C2678" s="1" t="s">
        <v>2418</v>
      </c>
      <c r="D2678" s="1" t="s">
        <v>2417</v>
      </c>
      <c r="E2678" s="1" t="s">
        <v>5</v>
      </c>
      <c r="F2678" s="1" t="s">
        <v>2416</v>
      </c>
    </row>
    <row r="2679" spans="1:6" ht="60" x14ac:dyDescent="0.25">
      <c r="A2679" s="1">
        <v>2016</v>
      </c>
      <c r="B2679" s="2">
        <v>42664</v>
      </c>
      <c r="C2679" s="1" t="s">
        <v>2415</v>
      </c>
      <c r="D2679" s="1" t="s">
        <v>2414</v>
      </c>
      <c r="E2679" s="1" t="s">
        <v>5</v>
      </c>
      <c r="F2679" s="1" t="s">
        <v>2413</v>
      </c>
    </row>
    <row r="2680" spans="1:6" ht="60" x14ac:dyDescent="0.25">
      <c r="A2680" s="1">
        <v>2016</v>
      </c>
      <c r="B2680" s="2">
        <v>42664</v>
      </c>
      <c r="C2680" s="1" t="s">
        <v>2412</v>
      </c>
      <c r="D2680" s="1" t="s">
        <v>2411</v>
      </c>
      <c r="E2680" s="1" t="s">
        <v>9</v>
      </c>
      <c r="F2680" s="1" t="s">
        <v>2410</v>
      </c>
    </row>
    <row r="2681" spans="1:6" ht="45" x14ac:dyDescent="0.25">
      <c r="A2681" s="1">
        <v>2016</v>
      </c>
      <c r="B2681" s="2">
        <v>42664</v>
      </c>
      <c r="C2681" s="1" t="s">
        <v>2409</v>
      </c>
      <c r="D2681" s="1" t="s">
        <v>2408</v>
      </c>
      <c r="E2681" s="1" t="s">
        <v>5</v>
      </c>
      <c r="F2681" s="1" t="s">
        <v>2407</v>
      </c>
    </row>
    <row r="2682" spans="1:6" ht="30" x14ac:dyDescent="0.25">
      <c r="A2682" s="1">
        <v>2016</v>
      </c>
      <c r="B2682" s="2">
        <v>42664</v>
      </c>
      <c r="C2682" s="1" t="s">
        <v>2406</v>
      </c>
      <c r="D2682" s="1" t="s">
        <v>10325</v>
      </c>
      <c r="E2682" s="1" t="s">
        <v>12</v>
      </c>
      <c r="F2682" s="1" t="s">
        <v>2405</v>
      </c>
    </row>
    <row r="2683" spans="1:6" ht="45" x14ac:dyDescent="0.25">
      <c r="A2683" s="1">
        <v>2016</v>
      </c>
      <c r="B2683" s="2">
        <v>42664</v>
      </c>
      <c r="C2683" s="1" t="s">
        <v>2404</v>
      </c>
      <c r="D2683" s="1" t="s">
        <v>2403</v>
      </c>
      <c r="E2683" s="1" t="s">
        <v>9</v>
      </c>
      <c r="F2683" s="1" t="s">
        <v>2402</v>
      </c>
    </row>
    <row r="2684" spans="1:6" ht="45" x14ac:dyDescent="0.25">
      <c r="A2684" s="1">
        <v>2016</v>
      </c>
      <c r="B2684" s="2">
        <v>42667</v>
      </c>
      <c r="C2684" s="1" t="s">
        <v>2401</v>
      </c>
      <c r="D2684" s="1" t="s">
        <v>2400</v>
      </c>
      <c r="E2684" s="1" t="s">
        <v>5</v>
      </c>
      <c r="F2684" s="1" t="s">
        <v>2399</v>
      </c>
    </row>
    <row r="2685" spans="1:6" ht="45" x14ac:dyDescent="0.25">
      <c r="A2685" s="1">
        <v>2016</v>
      </c>
      <c r="B2685" s="2">
        <v>42667</v>
      </c>
      <c r="C2685" s="1" t="s">
        <v>2398</v>
      </c>
      <c r="D2685" s="1" t="s">
        <v>2397</v>
      </c>
      <c r="E2685" s="1" t="s">
        <v>5</v>
      </c>
      <c r="F2685" s="1" t="s">
        <v>2396</v>
      </c>
    </row>
    <row r="2686" spans="1:6" ht="60" x14ac:dyDescent="0.25">
      <c r="A2686" s="1">
        <v>2016</v>
      </c>
      <c r="B2686" s="2">
        <v>42667</v>
      </c>
      <c r="C2686" s="1" t="s">
        <v>2395</v>
      </c>
      <c r="D2686" s="1" t="s">
        <v>2394</v>
      </c>
      <c r="E2686" s="1" t="s">
        <v>5</v>
      </c>
      <c r="F2686" s="1" t="s">
        <v>2393</v>
      </c>
    </row>
    <row r="2687" spans="1:6" ht="75" x14ac:dyDescent="0.25">
      <c r="A2687" s="1">
        <v>2016</v>
      </c>
      <c r="B2687" s="2">
        <v>42667</v>
      </c>
      <c r="C2687" s="1" t="s">
        <v>2392</v>
      </c>
      <c r="D2687" s="1" t="s">
        <v>2391</v>
      </c>
      <c r="E2687" s="1" t="s">
        <v>5</v>
      </c>
      <c r="F2687" s="1" t="s">
        <v>2390</v>
      </c>
    </row>
    <row r="2688" spans="1:6" ht="75" x14ac:dyDescent="0.25">
      <c r="A2688" s="1">
        <v>2016</v>
      </c>
      <c r="B2688" s="2">
        <v>42667</v>
      </c>
      <c r="C2688" s="1" t="s">
        <v>2389</v>
      </c>
      <c r="D2688" s="1" t="s">
        <v>2388</v>
      </c>
      <c r="E2688" s="1" t="s">
        <v>5</v>
      </c>
      <c r="F2688" s="1" t="s">
        <v>2387</v>
      </c>
    </row>
    <row r="2689" spans="1:6" ht="75" x14ac:dyDescent="0.25">
      <c r="A2689" s="1">
        <v>2016</v>
      </c>
      <c r="B2689" s="2">
        <v>42667</v>
      </c>
      <c r="C2689" s="1" t="s">
        <v>2386</v>
      </c>
      <c r="D2689" s="1" t="s">
        <v>2385</v>
      </c>
      <c r="E2689" s="1" t="s">
        <v>5</v>
      </c>
      <c r="F2689" s="1" t="s">
        <v>2384</v>
      </c>
    </row>
    <row r="2690" spans="1:6" ht="75" x14ac:dyDescent="0.25">
      <c r="A2690" s="1">
        <v>2016</v>
      </c>
      <c r="B2690" s="2">
        <v>42667</v>
      </c>
      <c r="C2690" s="1" t="s">
        <v>2383</v>
      </c>
      <c r="D2690" s="1" t="s">
        <v>2382</v>
      </c>
      <c r="E2690" s="1" t="s">
        <v>5</v>
      </c>
      <c r="F2690" s="1" t="s">
        <v>2381</v>
      </c>
    </row>
    <row r="2691" spans="1:6" ht="75" x14ac:dyDescent="0.25">
      <c r="A2691" s="1">
        <v>2016</v>
      </c>
      <c r="B2691" s="2">
        <v>42667</v>
      </c>
      <c r="C2691" s="1" t="s">
        <v>2380</v>
      </c>
      <c r="D2691" s="1" t="s">
        <v>2379</v>
      </c>
      <c r="E2691" s="1" t="s">
        <v>5</v>
      </c>
      <c r="F2691" s="1" t="s">
        <v>2378</v>
      </c>
    </row>
    <row r="2692" spans="1:6" ht="75" x14ac:dyDescent="0.25">
      <c r="A2692" s="1">
        <v>2016</v>
      </c>
      <c r="B2692" s="2">
        <v>42667</v>
      </c>
      <c r="C2692" s="1" t="s">
        <v>2377</v>
      </c>
      <c r="D2692" s="1" t="s">
        <v>2376</v>
      </c>
      <c r="E2692" s="1" t="s">
        <v>5</v>
      </c>
      <c r="F2692" s="1" t="s">
        <v>2375</v>
      </c>
    </row>
    <row r="2693" spans="1:6" ht="90" x14ac:dyDescent="0.25">
      <c r="A2693" s="1">
        <v>2016</v>
      </c>
      <c r="B2693" s="2">
        <v>42667</v>
      </c>
      <c r="C2693" s="1" t="s">
        <v>2374</v>
      </c>
      <c r="D2693" s="1" t="s">
        <v>10326</v>
      </c>
      <c r="E2693" s="1" t="s">
        <v>5</v>
      </c>
      <c r="F2693" s="1" t="s">
        <v>2373</v>
      </c>
    </row>
    <row r="2694" spans="1:6" ht="120" x14ac:dyDescent="0.25">
      <c r="A2694" s="1">
        <v>2016</v>
      </c>
      <c r="B2694" s="2">
        <v>42667</v>
      </c>
      <c r="C2694" s="1" t="s">
        <v>2372</v>
      </c>
      <c r="D2694" s="1" t="s">
        <v>9682</v>
      </c>
      <c r="E2694" s="1" t="s">
        <v>5</v>
      </c>
      <c r="F2694" s="1" t="s">
        <v>2371</v>
      </c>
    </row>
    <row r="2695" spans="1:6" ht="120" x14ac:dyDescent="0.25">
      <c r="A2695" s="1">
        <v>2016</v>
      </c>
      <c r="B2695" s="2">
        <v>42667</v>
      </c>
      <c r="C2695" s="1" t="s">
        <v>2370</v>
      </c>
      <c r="D2695" s="1" t="s">
        <v>9683</v>
      </c>
      <c r="E2695" s="1" t="s">
        <v>5</v>
      </c>
      <c r="F2695" s="1" t="s">
        <v>2369</v>
      </c>
    </row>
    <row r="2696" spans="1:6" ht="75" x14ac:dyDescent="0.25">
      <c r="A2696" s="1">
        <v>2016</v>
      </c>
      <c r="B2696" s="2">
        <v>42667</v>
      </c>
      <c r="C2696" s="1" t="s">
        <v>2368</v>
      </c>
      <c r="D2696" s="1" t="s">
        <v>10663</v>
      </c>
      <c r="E2696" s="1" t="s">
        <v>5</v>
      </c>
      <c r="F2696" s="1" t="s">
        <v>2367</v>
      </c>
    </row>
    <row r="2697" spans="1:6" ht="75" x14ac:dyDescent="0.25">
      <c r="A2697" s="1">
        <v>2016</v>
      </c>
      <c r="B2697" s="2">
        <v>42667</v>
      </c>
      <c r="C2697" s="1" t="s">
        <v>2366</v>
      </c>
      <c r="D2697" s="1" t="s">
        <v>9684</v>
      </c>
      <c r="E2697" s="1" t="s">
        <v>5</v>
      </c>
      <c r="F2697" s="1" t="s">
        <v>2365</v>
      </c>
    </row>
    <row r="2698" spans="1:6" ht="45" x14ac:dyDescent="0.25">
      <c r="A2698" s="1">
        <v>2016</v>
      </c>
      <c r="B2698" s="2">
        <v>42667</v>
      </c>
      <c r="C2698" s="1" t="s">
        <v>2364</v>
      </c>
      <c r="D2698" s="1" t="s">
        <v>2363</v>
      </c>
      <c r="E2698" s="1" t="s">
        <v>5</v>
      </c>
      <c r="F2698" s="1" t="s">
        <v>2362</v>
      </c>
    </row>
    <row r="2699" spans="1:6" ht="75" x14ac:dyDescent="0.25">
      <c r="A2699" s="1">
        <v>2016</v>
      </c>
      <c r="B2699" s="2">
        <v>42667</v>
      </c>
      <c r="C2699" s="1" t="s">
        <v>2361</v>
      </c>
      <c r="D2699" s="1" t="s">
        <v>9685</v>
      </c>
      <c r="E2699" s="1" t="s">
        <v>5</v>
      </c>
      <c r="F2699" s="1" t="s">
        <v>2360</v>
      </c>
    </row>
    <row r="2700" spans="1:6" ht="75" x14ac:dyDescent="0.25">
      <c r="A2700" s="1">
        <v>2016</v>
      </c>
      <c r="B2700" s="2">
        <v>42667</v>
      </c>
      <c r="C2700" s="1" t="s">
        <v>2359</v>
      </c>
      <c r="D2700" s="1" t="s">
        <v>2358</v>
      </c>
      <c r="E2700" s="1" t="s">
        <v>9</v>
      </c>
      <c r="F2700" s="1" t="s">
        <v>2357</v>
      </c>
    </row>
    <row r="2701" spans="1:6" ht="60" x14ac:dyDescent="0.25">
      <c r="A2701" s="1">
        <v>2016</v>
      </c>
      <c r="B2701" s="2">
        <v>42667</v>
      </c>
      <c r="C2701" s="1" t="s">
        <v>2356</v>
      </c>
      <c r="D2701" s="1" t="s">
        <v>2355</v>
      </c>
      <c r="E2701" s="1" t="s">
        <v>9</v>
      </c>
      <c r="F2701" s="1" t="s">
        <v>2354</v>
      </c>
    </row>
    <row r="2702" spans="1:6" ht="120" x14ac:dyDescent="0.25">
      <c r="A2702" s="1">
        <v>2016</v>
      </c>
      <c r="B2702" s="2">
        <v>42667</v>
      </c>
      <c r="C2702" s="1" t="s">
        <v>2353</v>
      </c>
      <c r="D2702" s="1" t="s">
        <v>9686</v>
      </c>
      <c r="E2702" s="1" t="s">
        <v>5</v>
      </c>
      <c r="F2702" s="1" t="s">
        <v>2352</v>
      </c>
    </row>
    <row r="2703" spans="1:6" ht="90" x14ac:dyDescent="0.25">
      <c r="A2703" s="1">
        <v>2016</v>
      </c>
      <c r="B2703" s="2">
        <v>42667</v>
      </c>
      <c r="C2703" s="1" t="s">
        <v>2351</v>
      </c>
      <c r="D2703" s="1" t="s">
        <v>2350</v>
      </c>
      <c r="E2703" s="1" t="s">
        <v>5</v>
      </c>
      <c r="F2703" s="1" t="s">
        <v>2349</v>
      </c>
    </row>
    <row r="2704" spans="1:6" ht="90" x14ac:dyDescent="0.25">
      <c r="A2704" s="1">
        <v>2016</v>
      </c>
      <c r="B2704" s="2">
        <v>42667</v>
      </c>
      <c r="C2704" s="1" t="s">
        <v>2348</v>
      </c>
      <c r="D2704" s="1" t="s">
        <v>2347</v>
      </c>
      <c r="E2704" s="1" t="s">
        <v>5</v>
      </c>
      <c r="F2704" s="1" t="s">
        <v>2346</v>
      </c>
    </row>
    <row r="2705" spans="1:6" ht="75" x14ac:dyDescent="0.25">
      <c r="A2705" s="1">
        <v>2016</v>
      </c>
      <c r="B2705" s="2">
        <v>42667</v>
      </c>
      <c r="C2705" s="1" t="s">
        <v>2345</v>
      </c>
      <c r="D2705" s="1" t="s">
        <v>2344</v>
      </c>
      <c r="E2705" s="1" t="s">
        <v>5</v>
      </c>
      <c r="F2705" s="1" t="s">
        <v>2343</v>
      </c>
    </row>
    <row r="2706" spans="1:6" ht="90" x14ac:dyDescent="0.25">
      <c r="A2706" s="1">
        <v>2016</v>
      </c>
      <c r="B2706" s="2">
        <v>42667</v>
      </c>
      <c r="C2706" s="1" t="s">
        <v>2342</v>
      </c>
      <c r="D2706" s="1" t="s">
        <v>2341</v>
      </c>
      <c r="E2706" s="1" t="s">
        <v>5</v>
      </c>
      <c r="F2706" s="1" t="s">
        <v>2340</v>
      </c>
    </row>
    <row r="2707" spans="1:6" ht="45" x14ac:dyDescent="0.25">
      <c r="A2707" s="1">
        <v>2016</v>
      </c>
      <c r="B2707" s="2">
        <v>42667</v>
      </c>
      <c r="C2707" s="1" t="s">
        <v>2339</v>
      </c>
      <c r="D2707" s="1" t="s">
        <v>2338</v>
      </c>
      <c r="E2707" s="1" t="s">
        <v>9</v>
      </c>
      <c r="F2707" s="1" t="s">
        <v>2337</v>
      </c>
    </row>
    <row r="2708" spans="1:6" ht="90" x14ac:dyDescent="0.25">
      <c r="A2708" s="1">
        <v>2016</v>
      </c>
      <c r="B2708" s="2">
        <v>42667</v>
      </c>
      <c r="C2708" s="1" t="s">
        <v>2336</v>
      </c>
      <c r="D2708" s="1" t="s">
        <v>2335</v>
      </c>
      <c r="E2708" s="1" t="s">
        <v>5</v>
      </c>
      <c r="F2708" s="1" t="s">
        <v>2334</v>
      </c>
    </row>
    <row r="2709" spans="1:6" ht="30" x14ac:dyDescent="0.25">
      <c r="A2709" s="1">
        <v>2016</v>
      </c>
      <c r="B2709" s="2">
        <v>42667</v>
      </c>
      <c r="C2709" s="1" t="s">
        <v>2333</v>
      </c>
      <c r="D2709" s="1" t="s">
        <v>2332</v>
      </c>
      <c r="E2709" s="1" t="s">
        <v>12</v>
      </c>
      <c r="F2709" s="1" t="s">
        <v>2331</v>
      </c>
    </row>
    <row r="2710" spans="1:6" ht="105" x14ac:dyDescent="0.25">
      <c r="A2710" s="1">
        <v>2016</v>
      </c>
      <c r="B2710" s="2">
        <v>42667</v>
      </c>
      <c r="C2710" s="1" t="s">
        <v>2330</v>
      </c>
      <c r="D2710" s="1" t="s">
        <v>9872</v>
      </c>
      <c r="E2710" s="1" t="s">
        <v>5</v>
      </c>
      <c r="F2710" s="1" t="s">
        <v>2329</v>
      </c>
    </row>
    <row r="2711" spans="1:6" ht="60" x14ac:dyDescent="0.25">
      <c r="A2711" s="1">
        <v>2016</v>
      </c>
      <c r="B2711" s="2">
        <v>42667</v>
      </c>
      <c r="C2711" s="1" t="s">
        <v>2328</v>
      </c>
      <c r="D2711" s="1" t="s">
        <v>9687</v>
      </c>
      <c r="E2711" s="1" t="s">
        <v>5</v>
      </c>
      <c r="F2711" s="1" t="s">
        <v>2327</v>
      </c>
    </row>
    <row r="2712" spans="1:6" ht="60" x14ac:dyDescent="0.25">
      <c r="A2712" s="1">
        <v>2016</v>
      </c>
      <c r="B2712" s="2">
        <v>42668</v>
      </c>
      <c r="C2712" s="1" t="s">
        <v>2326</v>
      </c>
      <c r="D2712" s="1" t="s">
        <v>9688</v>
      </c>
      <c r="E2712" s="1" t="s">
        <v>9</v>
      </c>
      <c r="F2712" s="1" t="s">
        <v>2325</v>
      </c>
    </row>
    <row r="2713" spans="1:6" ht="75" x14ac:dyDescent="0.25">
      <c r="A2713" s="1">
        <v>2016</v>
      </c>
      <c r="B2713" s="2">
        <v>42668</v>
      </c>
      <c r="C2713" s="1" t="s">
        <v>2324</v>
      </c>
      <c r="D2713" s="1" t="s">
        <v>2323</v>
      </c>
      <c r="E2713" s="1" t="s">
        <v>9</v>
      </c>
      <c r="F2713" s="1" t="s">
        <v>2322</v>
      </c>
    </row>
    <row r="2714" spans="1:6" ht="45" x14ac:dyDescent="0.25">
      <c r="A2714" s="1">
        <v>2016</v>
      </c>
      <c r="B2714" s="2">
        <v>42668</v>
      </c>
      <c r="C2714" s="1" t="s">
        <v>2321</v>
      </c>
      <c r="D2714" s="1" t="s">
        <v>2320</v>
      </c>
      <c r="E2714" s="1" t="s">
        <v>5</v>
      </c>
      <c r="F2714" s="1" t="s">
        <v>2319</v>
      </c>
    </row>
    <row r="2715" spans="1:6" ht="30" x14ac:dyDescent="0.25">
      <c r="A2715" s="1">
        <v>2016</v>
      </c>
      <c r="B2715" s="2">
        <v>42668</v>
      </c>
      <c r="C2715" s="1" t="s">
        <v>2318</v>
      </c>
      <c r="D2715" s="1" t="s">
        <v>2317</v>
      </c>
      <c r="E2715" s="1" t="s">
        <v>1</v>
      </c>
      <c r="F2715" s="1" t="s">
        <v>2316</v>
      </c>
    </row>
    <row r="2716" spans="1:6" ht="60" x14ac:dyDescent="0.25">
      <c r="A2716" s="1">
        <v>2016</v>
      </c>
      <c r="B2716" s="2">
        <v>42668</v>
      </c>
      <c r="C2716" s="1" t="s">
        <v>2315</v>
      </c>
      <c r="D2716" s="1" t="s">
        <v>2314</v>
      </c>
      <c r="E2716" s="1" t="s">
        <v>9</v>
      </c>
      <c r="F2716" s="1" t="s">
        <v>2313</v>
      </c>
    </row>
    <row r="2717" spans="1:6" ht="45" x14ac:dyDescent="0.25">
      <c r="A2717" s="1">
        <v>2016</v>
      </c>
      <c r="B2717" s="2">
        <v>42668</v>
      </c>
      <c r="C2717" s="1" t="s">
        <v>2312</v>
      </c>
      <c r="D2717" s="1" t="s">
        <v>2311</v>
      </c>
      <c r="E2717" s="1" t="s">
        <v>9</v>
      </c>
      <c r="F2717" s="1" t="s">
        <v>2310</v>
      </c>
    </row>
    <row r="2718" spans="1:6" ht="60" x14ac:dyDescent="0.25">
      <c r="A2718" s="1">
        <v>2016</v>
      </c>
      <c r="B2718" s="2">
        <v>42668</v>
      </c>
      <c r="C2718" s="1" t="s">
        <v>2309</v>
      </c>
      <c r="D2718" s="1" t="s">
        <v>2308</v>
      </c>
      <c r="E2718" s="1" t="s">
        <v>9</v>
      </c>
      <c r="F2718" s="1" t="s">
        <v>2307</v>
      </c>
    </row>
    <row r="2719" spans="1:6" ht="60" x14ac:dyDescent="0.25">
      <c r="A2719" s="1">
        <v>2016</v>
      </c>
      <c r="B2719" s="2">
        <v>42668</v>
      </c>
      <c r="C2719" s="1" t="s">
        <v>2306</v>
      </c>
      <c r="D2719" s="1" t="s">
        <v>2305</v>
      </c>
      <c r="E2719" s="1" t="s">
        <v>9</v>
      </c>
      <c r="F2719" s="1" t="s">
        <v>2304</v>
      </c>
    </row>
    <row r="2720" spans="1:6" ht="60" x14ac:dyDescent="0.25">
      <c r="A2720" s="1">
        <v>2016</v>
      </c>
      <c r="B2720" s="2">
        <v>42668</v>
      </c>
      <c r="C2720" s="1" t="s">
        <v>2303</v>
      </c>
      <c r="D2720" s="1" t="s">
        <v>2302</v>
      </c>
      <c r="E2720" s="1" t="s">
        <v>5</v>
      </c>
      <c r="F2720" s="1" t="s">
        <v>2301</v>
      </c>
    </row>
    <row r="2721" spans="1:6" ht="75" x14ac:dyDescent="0.25">
      <c r="A2721" s="1">
        <v>2016</v>
      </c>
      <c r="B2721" s="2">
        <v>42668</v>
      </c>
      <c r="C2721" s="1" t="s">
        <v>2300</v>
      </c>
      <c r="D2721" s="1" t="s">
        <v>2299</v>
      </c>
      <c r="E2721" s="1" t="s">
        <v>5</v>
      </c>
      <c r="F2721" s="1" t="s">
        <v>2298</v>
      </c>
    </row>
    <row r="2722" spans="1:6" ht="105" x14ac:dyDescent="0.25">
      <c r="A2722" s="1">
        <v>2016</v>
      </c>
      <c r="B2722" s="2">
        <v>42668</v>
      </c>
      <c r="C2722" s="1" t="s">
        <v>2297</v>
      </c>
      <c r="D2722" s="1" t="s">
        <v>2296</v>
      </c>
      <c r="E2722" s="1" t="s">
        <v>5</v>
      </c>
      <c r="F2722" s="1" t="s">
        <v>2295</v>
      </c>
    </row>
    <row r="2723" spans="1:6" ht="120" x14ac:dyDescent="0.25">
      <c r="A2723" s="1">
        <v>2016</v>
      </c>
      <c r="B2723" s="2">
        <v>42668</v>
      </c>
      <c r="C2723" s="1" t="s">
        <v>2294</v>
      </c>
      <c r="D2723" s="1" t="s">
        <v>2293</v>
      </c>
      <c r="E2723" s="1" t="s">
        <v>5</v>
      </c>
      <c r="F2723" s="1" t="s">
        <v>2292</v>
      </c>
    </row>
    <row r="2724" spans="1:6" ht="45" x14ac:dyDescent="0.25">
      <c r="A2724" s="1">
        <v>2016</v>
      </c>
      <c r="B2724" s="2">
        <v>42668</v>
      </c>
      <c r="C2724" s="1" t="s">
        <v>2291</v>
      </c>
      <c r="D2724" s="1" t="s">
        <v>2290</v>
      </c>
      <c r="E2724" s="1" t="s">
        <v>5</v>
      </c>
      <c r="F2724" s="1" t="s">
        <v>2289</v>
      </c>
    </row>
    <row r="2725" spans="1:6" ht="90" x14ac:dyDescent="0.25">
      <c r="A2725" s="1">
        <v>2016</v>
      </c>
      <c r="B2725" s="2">
        <v>42669</v>
      </c>
      <c r="C2725" s="1" t="s">
        <v>2288</v>
      </c>
      <c r="D2725" s="1" t="s">
        <v>10327</v>
      </c>
      <c r="E2725" s="1" t="s">
        <v>1</v>
      </c>
      <c r="F2725" s="1" t="s">
        <v>2287</v>
      </c>
    </row>
    <row r="2726" spans="1:6" ht="105" x14ac:dyDescent="0.25">
      <c r="A2726" s="1">
        <v>2016</v>
      </c>
      <c r="B2726" s="2">
        <v>42669</v>
      </c>
      <c r="C2726" s="1" t="s">
        <v>2286</v>
      </c>
      <c r="D2726" s="1" t="s">
        <v>10610</v>
      </c>
      <c r="E2726" s="1" t="s">
        <v>5</v>
      </c>
      <c r="F2726" s="1" t="s">
        <v>2285</v>
      </c>
    </row>
    <row r="2727" spans="1:6" ht="120" x14ac:dyDescent="0.25">
      <c r="A2727" s="1">
        <v>2016</v>
      </c>
      <c r="B2727" s="2">
        <v>42669</v>
      </c>
      <c r="C2727" s="1" t="s">
        <v>2284</v>
      </c>
      <c r="D2727" s="1" t="s">
        <v>2283</v>
      </c>
      <c r="E2727" s="1" t="s">
        <v>5</v>
      </c>
      <c r="F2727" s="1" t="s">
        <v>2282</v>
      </c>
    </row>
    <row r="2728" spans="1:6" ht="30" x14ac:dyDescent="0.25">
      <c r="A2728" s="1">
        <v>2016</v>
      </c>
      <c r="B2728" s="2">
        <v>42669</v>
      </c>
      <c r="C2728" s="1" t="s">
        <v>2281</v>
      </c>
      <c r="D2728" s="1" t="s">
        <v>2280</v>
      </c>
      <c r="E2728" s="1" t="s">
        <v>5</v>
      </c>
      <c r="F2728" s="1" t="s">
        <v>2279</v>
      </c>
    </row>
    <row r="2729" spans="1:6" ht="30" x14ac:dyDescent="0.25">
      <c r="A2729" s="1">
        <v>2016</v>
      </c>
      <c r="B2729" s="2">
        <v>42669</v>
      </c>
      <c r="C2729" s="1" t="s">
        <v>2278</v>
      </c>
      <c r="D2729" s="1" t="s">
        <v>2277</v>
      </c>
      <c r="E2729" s="1" t="s">
        <v>5</v>
      </c>
      <c r="F2729" s="1" t="s">
        <v>2276</v>
      </c>
    </row>
    <row r="2730" spans="1:6" ht="120" x14ac:dyDescent="0.25">
      <c r="A2730" s="1">
        <v>2016</v>
      </c>
      <c r="B2730" s="2">
        <v>42669</v>
      </c>
      <c r="C2730" s="1" t="s">
        <v>2275</v>
      </c>
      <c r="D2730" s="1" t="s">
        <v>2274</v>
      </c>
      <c r="E2730" s="1" t="s">
        <v>5</v>
      </c>
      <c r="F2730" s="1" t="s">
        <v>2273</v>
      </c>
    </row>
    <row r="2731" spans="1:6" ht="60" x14ac:dyDescent="0.25">
      <c r="A2731" s="1">
        <v>2016</v>
      </c>
      <c r="B2731" s="2">
        <v>42669</v>
      </c>
      <c r="C2731" s="1" t="s">
        <v>2272</v>
      </c>
      <c r="D2731" s="1" t="s">
        <v>2271</v>
      </c>
      <c r="E2731" s="1" t="s">
        <v>5</v>
      </c>
      <c r="F2731" s="1" t="s">
        <v>2270</v>
      </c>
    </row>
    <row r="2732" spans="1:6" ht="30" x14ac:dyDescent="0.25">
      <c r="A2732" s="1">
        <v>2016</v>
      </c>
      <c r="B2732" s="2">
        <v>42669</v>
      </c>
      <c r="C2732" s="1" t="s">
        <v>2269</v>
      </c>
      <c r="D2732" s="1" t="s">
        <v>10528</v>
      </c>
      <c r="E2732" s="1" t="s">
        <v>9</v>
      </c>
      <c r="F2732" s="1" t="s">
        <v>2268</v>
      </c>
    </row>
    <row r="2733" spans="1:6" ht="30" x14ac:dyDescent="0.25">
      <c r="A2733" s="1">
        <v>2016</v>
      </c>
      <c r="B2733" s="2">
        <v>42669</v>
      </c>
      <c r="C2733" s="1" t="s">
        <v>2267</v>
      </c>
      <c r="D2733" s="1" t="s">
        <v>2266</v>
      </c>
      <c r="E2733" s="1" t="s">
        <v>12</v>
      </c>
      <c r="F2733" s="1" t="s">
        <v>2265</v>
      </c>
    </row>
    <row r="2734" spans="1:6" ht="45" x14ac:dyDescent="0.25">
      <c r="A2734" s="1">
        <v>2016</v>
      </c>
      <c r="B2734" s="2">
        <v>42669</v>
      </c>
      <c r="C2734" s="1" t="s">
        <v>2264</v>
      </c>
      <c r="D2734" s="1" t="s">
        <v>2263</v>
      </c>
      <c r="E2734" s="1" t="s">
        <v>1</v>
      </c>
      <c r="F2734" s="1" t="s">
        <v>2262</v>
      </c>
    </row>
    <row r="2735" spans="1:6" ht="30" x14ac:dyDescent="0.25">
      <c r="A2735" s="1">
        <v>2016</v>
      </c>
      <c r="B2735" s="2">
        <v>42669</v>
      </c>
      <c r="C2735" s="1" t="s">
        <v>2261</v>
      </c>
      <c r="D2735" s="1" t="s">
        <v>10529</v>
      </c>
      <c r="E2735" s="1" t="s">
        <v>9</v>
      </c>
      <c r="F2735" s="1" t="s">
        <v>2260</v>
      </c>
    </row>
    <row r="2736" spans="1:6" ht="45" x14ac:dyDescent="0.25">
      <c r="A2736" s="1">
        <v>2016</v>
      </c>
      <c r="B2736" s="2">
        <v>42669</v>
      </c>
      <c r="C2736" s="1" t="s">
        <v>2259</v>
      </c>
      <c r="D2736" s="1" t="s">
        <v>2258</v>
      </c>
      <c r="E2736" s="1" t="s">
        <v>1</v>
      </c>
      <c r="F2736" s="1" t="s">
        <v>2257</v>
      </c>
    </row>
    <row r="2737" spans="1:6" ht="75" x14ac:dyDescent="0.25">
      <c r="A2737" s="1">
        <v>2016</v>
      </c>
      <c r="B2737" s="2">
        <v>42669</v>
      </c>
      <c r="C2737" s="1" t="s">
        <v>2256</v>
      </c>
      <c r="D2737" s="1" t="s">
        <v>10328</v>
      </c>
      <c r="E2737" s="1" t="s">
        <v>1</v>
      </c>
      <c r="F2737" s="1" t="s">
        <v>2255</v>
      </c>
    </row>
    <row r="2738" spans="1:6" ht="45" x14ac:dyDescent="0.25">
      <c r="A2738" s="1">
        <v>2016</v>
      </c>
      <c r="B2738" s="2">
        <v>42669</v>
      </c>
      <c r="C2738" s="1" t="s">
        <v>2254</v>
      </c>
      <c r="D2738" s="1" t="s">
        <v>2253</v>
      </c>
      <c r="E2738" s="1" t="s">
        <v>12</v>
      </c>
      <c r="F2738" s="1" t="s">
        <v>2252</v>
      </c>
    </row>
    <row r="2739" spans="1:6" ht="60" x14ac:dyDescent="0.25">
      <c r="A2739" s="1">
        <v>2016</v>
      </c>
      <c r="B2739" s="2">
        <v>42669</v>
      </c>
      <c r="C2739" s="1" t="s">
        <v>2251</v>
      </c>
      <c r="D2739" s="1" t="s">
        <v>10329</v>
      </c>
      <c r="E2739" s="1" t="s">
        <v>5</v>
      </c>
      <c r="F2739" s="1" t="s">
        <v>2250</v>
      </c>
    </row>
    <row r="2740" spans="1:6" ht="30" x14ac:dyDescent="0.25">
      <c r="A2740" s="1">
        <v>2016</v>
      </c>
      <c r="B2740" s="2">
        <v>42669</v>
      </c>
      <c r="C2740" s="1" t="s">
        <v>2249</v>
      </c>
      <c r="D2740" s="1" t="s">
        <v>10530</v>
      </c>
      <c r="E2740" s="1" t="s">
        <v>9</v>
      </c>
      <c r="F2740" s="1" t="s">
        <v>2248</v>
      </c>
    </row>
    <row r="2741" spans="1:6" ht="30" x14ac:dyDescent="0.25">
      <c r="A2741" s="1">
        <v>2016</v>
      </c>
      <c r="B2741" s="2">
        <v>42669</v>
      </c>
      <c r="C2741" s="1" t="s">
        <v>2247</v>
      </c>
      <c r="D2741" s="1" t="s">
        <v>9689</v>
      </c>
      <c r="E2741" s="1" t="s">
        <v>12</v>
      </c>
      <c r="F2741" s="1" t="s">
        <v>2246</v>
      </c>
    </row>
    <row r="2742" spans="1:6" ht="45" x14ac:dyDescent="0.25">
      <c r="A2742" s="1">
        <v>2016</v>
      </c>
      <c r="B2742" s="2">
        <v>42669</v>
      </c>
      <c r="C2742" s="1" t="s">
        <v>2245</v>
      </c>
      <c r="D2742" s="1" t="s">
        <v>2244</v>
      </c>
      <c r="E2742" s="1" t="s">
        <v>9</v>
      </c>
      <c r="F2742" s="1" t="s">
        <v>2243</v>
      </c>
    </row>
    <row r="2743" spans="1:6" ht="30" x14ac:dyDescent="0.25">
      <c r="A2743" s="1">
        <v>2016</v>
      </c>
      <c r="B2743" s="2">
        <v>42669</v>
      </c>
      <c r="C2743" s="1" t="s">
        <v>2242</v>
      </c>
      <c r="D2743" s="1" t="s">
        <v>2241</v>
      </c>
      <c r="E2743" s="1" t="s">
        <v>9</v>
      </c>
      <c r="F2743" s="1" t="s">
        <v>2240</v>
      </c>
    </row>
    <row r="2744" spans="1:6" ht="30" x14ac:dyDescent="0.25">
      <c r="A2744" s="1">
        <v>2016</v>
      </c>
      <c r="B2744" s="2">
        <v>42669</v>
      </c>
      <c r="C2744" s="1" t="s">
        <v>2239</v>
      </c>
      <c r="D2744" s="1" t="s">
        <v>2238</v>
      </c>
      <c r="E2744" s="1" t="s">
        <v>9</v>
      </c>
      <c r="F2744" s="1" t="s">
        <v>2237</v>
      </c>
    </row>
    <row r="2745" spans="1:6" ht="30" x14ac:dyDescent="0.25">
      <c r="A2745" s="1">
        <v>2016</v>
      </c>
      <c r="B2745" s="2">
        <v>42669</v>
      </c>
      <c r="C2745" s="1" t="s">
        <v>2236</v>
      </c>
      <c r="D2745" s="1" t="s">
        <v>2235</v>
      </c>
      <c r="E2745" s="1" t="s">
        <v>12</v>
      </c>
      <c r="F2745" s="1" t="s">
        <v>2234</v>
      </c>
    </row>
    <row r="2746" spans="1:6" ht="45" x14ac:dyDescent="0.25">
      <c r="A2746" s="1">
        <v>2016</v>
      </c>
      <c r="B2746" s="2">
        <v>42669</v>
      </c>
      <c r="C2746" s="1" t="s">
        <v>2233</v>
      </c>
      <c r="D2746" s="1" t="s">
        <v>9690</v>
      </c>
      <c r="E2746" s="1" t="s">
        <v>12</v>
      </c>
      <c r="F2746" s="1" t="s">
        <v>2232</v>
      </c>
    </row>
    <row r="2747" spans="1:6" ht="30" x14ac:dyDescent="0.25">
      <c r="A2747" s="1">
        <v>2016</v>
      </c>
      <c r="B2747" s="2">
        <v>42669</v>
      </c>
      <c r="C2747" s="1" t="s">
        <v>2231</v>
      </c>
      <c r="D2747" s="1" t="s">
        <v>2230</v>
      </c>
      <c r="E2747" s="1" t="s">
        <v>1</v>
      </c>
      <c r="F2747" s="1" t="s">
        <v>2229</v>
      </c>
    </row>
    <row r="2748" spans="1:6" ht="45" x14ac:dyDescent="0.25">
      <c r="A2748" s="1">
        <v>2016</v>
      </c>
      <c r="B2748" s="2">
        <v>42669</v>
      </c>
      <c r="C2748" s="1" t="s">
        <v>2228</v>
      </c>
      <c r="D2748" s="1" t="s">
        <v>9691</v>
      </c>
      <c r="E2748" s="1" t="s">
        <v>12</v>
      </c>
      <c r="F2748" s="1" t="s">
        <v>2227</v>
      </c>
    </row>
    <row r="2749" spans="1:6" ht="30" x14ac:dyDescent="0.25">
      <c r="A2749" s="1">
        <v>2016</v>
      </c>
      <c r="B2749" s="2">
        <v>42669</v>
      </c>
      <c r="C2749" s="1" t="s">
        <v>2226</v>
      </c>
      <c r="D2749" s="1" t="s">
        <v>2225</v>
      </c>
      <c r="E2749" s="1" t="s">
        <v>12</v>
      </c>
      <c r="F2749" s="1" t="s">
        <v>2224</v>
      </c>
    </row>
    <row r="2750" spans="1:6" ht="30" x14ac:dyDescent="0.25">
      <c r="A2750" s="1">
        <v>2016</v>
      </c>
      <c r="B2750" s="2">
        <v>42669</v>
      </c>
      <c r="C2750" s="1" t="s">
        <v>2223</v>
      </c>
      <c r="D2750" s="1" t="s">
        <v>2222</v>
      </c>
      <c r="E2750" s="1" t="s">
        <v>12</v>
      </c>
      <c r="F2750" s="1" t="s">
        <v>2221</v>
      </c>
    </row>
    <row r="2751" spans="1:6" ht="120" x14ac:dyDescent="0.25">
      <c r="A2751" s="1">
        <v>2016</v>
      </c>
      <c r="B2751" s="2">
        <v>42669</v>
      </c>
      <c r="C2751" s="1" t="s">
        <v>2220</v>
      </c>
      <c r="D2751" s="1" t="s">
        <v>2219</v>
      </c>
      <c r="E2751" s="1" t="s">
        <v>5</v>
      </c>
      <c r="F2751" s="1" t="s">
        <v>2218</v>
      </c>
    </row>
    <row r="2752" spans="1:6" ht="105" x14ac:dyDescent="0.25">
      <c r="A2752" s="1">
        <v>2016</v>
      </c>
      <c r="B2752" s="2">
        <v>42669</v>
      </c>
      <c r="C2752" s="1" t="s">
        <v>2217</v>
      </c>
      <c r="D2752" s="1" t="s">
        <v>10611</v>
      </c>
      <c r="E2752" s="1" t="s">
        <v>5</v>
      </c>
      <c r="F2752" s="1" t="s">
        <v>2216</v>
      </c>
    </row>
    <row r="2753" spans="1:6" ht="60" x14ac:dyDescent="0.25">
      <c r="A2753" s="1">
        <v>2016</v>
      </c>
      <c r="B2753" s="2">
        <v>42670</v>
      </c>
      <c r="C2753" s="1" t="s">
        <v>2215</v>
      </c>
      <c r="D2753" s="1" t="s">
        <v>10612</v>
      </c>
      <c r="E2753" s="1" t="s">
        <v>5</v>
      </c>
      <c r="F2753" s="1" t="s">
        <v>2214</v>
      </c>
    </row>
    <row r="2754" spans="1:6" ht="60" x14ac:dyDescent="0.25">
      <c r="A2754" s="1">
        <v>2016</v>
      </c>
      <c r="B2754" s="2">
        <v>42670</v>
      </c>
      <c r="C2754" s="1" t="s">
        <v>2213</v>
      </c>
      <c r="D2754" s="1" t="s">
        <v>9692</v>
      </c>
      <c r="E2754" s="1" t="s">
        <v>9</v>
      </c>
      <c r="F2754" s="1" t="s">
        <v>2212</v>
      </c>
    </row>
    <row r="2755" spans="1:6" ht="30" x14ac:dyDescent="0.25">
      <c r="A2755" s="1">
        <v>2016</v>
      </c>
      <c r="B2755" s="2">
        <v>42670</v>
      </c>
      <c r="C2755" s="1" t="s">
        <v>2211</v>
      </c>
      <c r="D2755" s="1" t="s">
        <v>2210</v>
      </c>
      <c r="E2755" s="1" t="s">
        <v>5</v>
      </c>
      <c r="F2755" s="1" t="s">
        <v>2209</v>
      </c>
    </row>
    <row r="2756" spans="1:6" ht="75" x14ac:dyDescent="0.25">
      <c r="A2756" s="1">
        <v>2016</v>
      </c>
      <c r="B2756" s="2">
        <v>42670</v>
      </c>
      <c r="C2756" s="1" t="s">
        <v>2208</v>
      </c>
      <c r="D2756" s="1" t="s">
        <v>9693</v>
      </c>
      <c r="E2756" s="1" t="s">
        <v>5</v>
      </c>
      <c r="F2756" s="1" t="s">
        <v>2207</v>
      </c>
    </row>
    <row r="2757" spans="1:6" ht="75" x14ac:dyDescent="0.25">
      <c r="A2757" s="1">
        <v>2016</v>
      </c>
      <c r="B2757" s="2">
        <v>42670</v>
      </c>
      <c r="C2757" s="1" t="s">
        <v>2206</v>
      </c>
      <c r="D2757" s="1" t="s">
        <v>9694</v>
      </c>
      <c r="E2757" s="1" t="s">
        <v>5</v>
      </c>
      <c r="F2757" s="1" t="s">
        <v>2205</v>
      </c>
    </row>
    <row r="2758" spans="1:6" ht="75" x14ac:dyDescent="0.25">
      <c r="A2758" s="1">
        <v>2016</v>
      </c>
      <c r="B2758" s="2">
        <v>42670</v>
      </c>
      <c r="C2758" s="1" t="s">
        <v>2204</v>
      </c>
      <c r="D2758" s="1" t="s">
        <v>9695</v>
      </c>
      <c r="E2758" s="1" t="s">
        <v>5</v>
      </c>
      <c r="F2758" s="1" t="s">
        <v>2203</v>
      </c>
    </row>
    <row r="2759" spans="1:6" ht="105" x14ac:dyDescent="0.25">
      <c r="A2759" s="1">
        <v>2016</v>
      </c>
      <c r="B2759" s="2">
        <v>42670</v>
      </c>
      <c r="C2759" s="1" t="s">
        <v>2202</v>
      </c>
      <c r="D2759" s="1" t="s">
        <v>2201</v>
      </c>
      <c r="E2759" s="1" t="s">
        <v>5</v>
      </c>
      <c r="F2759" s="1" t="s">
        <v>2200</v>
      </c>
    </row>
    <row r="2760" spans="1:6" ht="60" x14ac:dyDescent="0.25">
      <c r="A2760" s="1">
        <v>2016</v>
      </c>
      <c r="B2760" s="2">
        <v>42670</v>
      </c>
      <c r="C2760" s="1" t="s">
        <v>2199</v>
      </c>
      <c r="D2760" s="1" t="s">
        <v>1632</v>
      </c>
      <c r="E2760" s="1" t="s">
        <v>5</v>
      </c>
      <c r="F2760" s="1" t="s">
        <v>2198</v>
      </c>
    </row>
    <row r="2761" spans="1:6" ht="60" x14ac:dyDescent="0.25">
      <c r="A2761" s="1">
        <v>2016</v>
      </c>
      <c r="B2761" s="2">
        <v>42670</v>
      </c>
      <c r="C2761" s="1" t="s">
        <v>2197</v>
      </c>
      <c r="D2761" s="1" t="s">
        <v>2196</v>
      </c>
      <c r="E2761" s="1" t="s">
        <v>5</v>
      </c>
      <c r="F2761" s="1" t="s">
        <v>2195</v>
      </c>
    </row>
    <row r="2762" spans="1:6" ht="90" x14ac:dyDescent="0.25">
      <c r="A2762" s="1">
        <v>2016</v>
      </c>
      <c r="B2762" s="2">
        <v>42670</v>
      </c>
      <c r="C2762" s="1" t="s">
        <v>2194</v>
      </c>
      <c r="D2762" s="1" t="s">
        <v>2193</v>
      </c>
      <c r="E2762" s="1" t="s">
        <v>1</v>
      </c>
      <c r="F2762" s="1" t="s">
        <v>2192</v>
      </c>
    </row>
    <row r="2763" spans="1:6" ht="30" x14ac:dyDescent="0.25">
      <c r="A2763" s="1">
        <v>2016</v>
      </c>
      <c r="B2763" s="2">
        <v>42670</v>
      </c>
      <c r="C2763" s="1" t="s">
        <v>2191</v>
      </c>
      <c r="D2763" s="1" t="s">
        <v>10330</v>
      </c>
      <c r="E2763" s="1" t="s">
        <v>9</v>
      </c>
      <c r="F2763" s="1" t="s">
        <v>2190</v>
      </c>
    </row>
    <row r="2764" spans="1:6" ht="60" x14ac:dyDescent="0.25">
      <c r="A2764" s="1">
        <v>2016</v>
      </c>
      <c r="B2764" s="2">
        <v>42670</v>
      </c>
      <c r="C2764" s="1" t="s">
        <v>2189</v>
      </c>
      <c r="D2764" s="1" t="s">
        <v>9696</v>
      </c>
      <c r="E2764" s="1" t="s">
        <v>1</v>
      </c>
      <c r="F2764" s="1" t="s">
        <v>2188</v>
      </c>
    </row>
    <row r="2765" spans="1:6" ht="30" x14ac:dyDescent="0.25">
      <c r="A2765" s="1">
        <v>2016</v>
      </c>
      <c r="B2765" s="2">
        <v>42670</v>
      </c>
      <c r="C2765" s="1" t="s">
        <v>2187</v>
      </c>
      <c r="D2765" s="1" t="s">
        <v>2186</v>
      </c>
      <c r="E2765" s="1" t="s">
        <v>5</v>
      </c>
      <c r="F2765" s="1" t="s">
        <v>2185</v>
      </c>
    </row>
    <row r="2766" spans="1:6" ht="90" x14ac:dyDescent="0.25">
      <c r="A2766" s="1">
        <v>2016</v>
      </c>
      <c r="B2766" s="2">
        <v>42670</v>
      </c>
      <c r="C2766" s="1" t="s">
        <v>2184</v>
      </c>
      <c r="D2766" s="1" t="s">
        <v>2183</v>
      </c>
      <c r="E2766" s="1" t="s">
        <v>12</v>
      </c>
      <c r="F2766" s="1" t="s">
        <v>2182</v>
      </c>
    </row>
    <row r="2767" spans="1:6" ht="90" x14ac:dyDescent="0.25">
      <c r="A2767" s="1">
        <v>2016</v>
      </c>
      <c r="B2767" s="2">
        <v>42670</v>
      </c>
      <c r="C2767" s="1" t="s">
        <v>2181</v>
      </c>
      <c r="D2767" s="1" t="s">
        <v>10331</v>
      </c>
      <c r="E2767" s="1" t="s">
        <v>5</v>
      </c>
      <c r="F2767" s="1" t="s">
        <v>2180</v>
      </c>
    </row>
    <row r="2768" spans="1:6" ht="120" x14ac:dyDescent="0.25">
      <c r="A2768" s="1">
        <v>2016</v>
      </c>
      <c r="B2768" s="2">
        <v>42670</v>
      </c>
      <c r="C2768" s="1" t="s">
        <v>2179</v>
      </c>
      <c r="D2768" s="1" t="s">
        <v>10332</v>
      </c>
      <c r="E2768" s="1" t="s">
        <v>12</v>
      </c>
      <c r="F2768" s="1" t="s">
        <v>2178</v>
      </c>
    </row>
    <row r="2769" spans="1:6" ht="75" x14ac:dyDescent="0.25">
      <c r="A2769" s="1">
        <v>2016</v>
      </c>
      <c r="B2769" s="2">
        <v>42670</v>
      </c>
      <c r="C2769" s="1" t="s">
        <v>2177</v>
      </c>
      <c r="D2769" s="1" t="s">
        <v>10333</v>
      </c>
      <c r="E2769" s="1" t="s">
        <v>12</v>
      </c>
      <c r="F2769" s="1" t="s">
        <v>2176</v>
      </c>
    </row>
    <row r="2770" spans="1:6" ht="90" x14ac:dyDescent="0.25">
      <c r="A2770" s="1">
        <v>2016</v>
      </c>
      <c r="B2770" s="2">
        <v>42670</v>
      </c>
      <c r="C2770" s="1" t="s">
        <v>2175</v>
      </c>
      <c r="D2770" s="1" t="s">
        <v>10334</v>
      </c>
      <c r="E2770" s="1" t="s">
        <v>12</v>
      </c>
      <c r="F2770" s="1" t="s">
        <v>2174</v>
      </c>
    </row>
    <row r="2771" spans="1:6" ht="45" x14ac:dyDescent="0.25">
      <c r="A2771" s="1">
        <v>2016</v>
      </c>
      <c r="B2771" s="2">
        <v>42670</v>
      </c>
      <c r="C2771" s="1" t="s">
        <v>2173</v>
      </c>
      <c r="D2771" s="1" t="s">
        <v>2172</v>
      </c>
      <c r="E2771" s="1" t="s">
        <v>9</v>
      </c>
      <c r="F2771" s="1" t="s">
        <v>2171</v>
      </c>
    </row>
    <row r="2772" spans="1:6" ht="45" x14ac:dyDescent="0.25">
      <c r="A2772" s="1">
        <v>2016</v>
      </c>
      <c r="B2772" s="2">
        <v>42670</v>
      </c>
      <c r="C2772" s="1" t="s">
        <v>2170</v>
      </c>
      <c r="D2772" s="1" t="s">
        <v>2169</v>
      </c>
      <c r="E2772" s="1" t="s">
        <v>9</v>
      </c>
      <c r="F2772" s="1" t="s">
        <v>2168</v>
      </c>
    </row>
    <row r="2773" spans="1:6" ht="75" x14ac:dyDescent="0.25">
      <c r="A2773" s="1">
        <v>2016</v>
      </c>
      <c r="B2773" s="2">
        <v>42670</v>
      </c>
      <c r="C2773" s="1" t="s">
        <v>2167</v>
      </c>
      <c r="D2773" s="1" t="s">
        <v>10335</v>
      </c>
      <c r="E2773" s="1" t="s">
        <v>12</v>
      </c>
      <c r="F2773" s="1" t="s">
        <v>2166</v>
      </c>
    </row>
    <row r="2774" spans="1:6" ht="45" x14ac:dyDescent="0.25">
      <c r="A2774" s="1">
        <v>2016</v>
      </c>
      <c r="B2774" s="2">
        <v>42670</v>
      </c>
      <c r="C2774" s="1" t="s">
        <v>2165</v>
      </c>
      <c r="D2774" s="1" t="s">
        <v>2164</v>
      </c>
      <c r="E2774" s="1" t="s">
        <v>9</v>
      </c>
      <c r="F2774" s="1" t="s">
        <v>2163</v>
      </c>
    </row>
    <row r="2775" spans="1:6" ht="60" x14ac:dyDescent="0.25">
      <c r="A2775" s="1">
        <v>2016</v>
      </c>
      <c r="B2775" s="2">
        <v>42670</v>
      </c>
      <c r="C2775" s="1" t="s">
        <v>2162</v>
      </c>
      <c r="D2775" s="1" t="s">
        <v>9697</v>
      </c>
      <c r="E2775" s="1" t="s">
        <v>1</v>
      </c>
      <c r="F2775" s="1" t="s">
        <v>2161</v>
      </c>
    </row>
    <row r="2776" spans="1:6" ht="60" x14ac:dyDescent="0.25">
      <c r="A2776" s="1">
        <v>2016</v>
      </c>
      <c r="B2776" s="2">
        <v>42670</v>
      </c>
      <c r="C2776" s="1" t="s">
        <v>2160</v>
      </c>
      <c r="D2776" s="1" t="s">
        <v>9698</v>
      </c>
      <c r="E2776" s="1" t="s">
        <v>1</v>
      </c>
      <c r="F2776" s="1" t="s">
        <v>2159</v>
      </c>
    </row>
    <row r="2777" spans="1:6" ht="60" x14ac:dyDescent="0.25">
      <c r="A2777" s="1">
        <v>2016</v>
      </c>
      <c r="B2777" s="2">
        <v>42670</v>
      </c>
      <c r="C2777" s="1" t="s">
        <v>2158</v>
      </c>
      <c r="D2777" s="1" t="s">
        <v>2157</v>
      </c>
      <c r="E2777" s="1" t="s">
        <v>5</v>
      </c>
      <c r="F2777" s="1" t="s">
        <v>2156</v>
      </c>
    </row>
    <row r="2778" spans="1:6" ht="45" x14ac:dyDescent="0.25">
      <c r="A2778" s="1">
        <v>2016</v>
      </c>
      <c r="B2778" s="2">
        <v>42670</v>
      </c>
      <c r="C2778" s="1" t="s">
        <v>2155</v>
      </c>
      <c r="D2778" s="1" t="s">
        <v>9699</v>
      </c>
      <c r="E2778" s="1" t="s">
        <v>9</v>
      </c>
      <c r="F2778" s="1" t="s">
        <v>2154</v>
      </c>
    </row>
    <row r="2779" spans="1:6" ht="30" x14ac:dyDescent="0.25">
      <c r="A2779" s="1">
        <v>2016</v>
      </c>
      <c r="B2779" s="2">
        <v>42670</v>
      </c>
      <c r="C2779" s="1" t="s">
        <v>2153</v>
      </c>
      <c r="D2779" s="1" t="s">
        <v>9700</v>
      </c>
      <c r="E2779" s="1" t="s">
        <v>9</v>
      </c>
      <c r="F2779" s="1" t="s">
        <v>2152</v>
      </c>
    </row>
    <row r="2780" spans="1:6" ht="75" x14ac:dyDescent="0.25">
      <c r="A2780" s="1">
        <v>2016</v>
      </c>
      <c r="B2780" s="2">
        <v>42670</v>
      </c>
      <c r="C2780" s="1" t="s">
        <v>2151</v>
      </c>
      <c r="D2780" s="1" t="s">
        <v>2150</v>
      </c>
      <c r="E2780" s="1" t="s">
        <v>5</v>
      </c>
      <c r="F2780" s="1" t="s">
        <v>2149</v>
      </c>
    </row>
    <row r="2781" spans="1:6" ht="45" x14ac:dyDescent="0.25">
      <c r="A2781" s="1">
        <v>2016</v>
      </c>
      <c r="B2781" s="2">
        <v>42671</v>
      </c>
      <c r="C2781" s="1" t="s">
        <v>2148</v>
      </c>
      <c r="D2781" s="1" t="s">
        <v>2147</v>
      </c>
      <c r="E2781" s="1" t="s">
        <v>1</v>
      </c>
      <c r="F2781" s="1" t="s">
        <v>2146</v>
      </c>
    </row>
    <row r="2782" spans="1:6" ht="75" x14ac:dyDescent="0.25">
      <c r="A2782" s="1">
        <v>2016</v>
      </c>
      <c r="B2782" s="2">
        <v>42671</v>
      </c>
      <c r="C2782" s="1" t="s">
        <v>2145</v>
      </c>
      <c r="D2782" s="1" t="s">
        <v>9701</v>
      </c>
      <c r="E2782" s="1" t="s">
        <v>9</v>
      </c>
      <c r="F2782" s="1" t="s">
        <v>2144</v>
      </c>
    </row>
    <row r="2783" spans="1:6" ht="30" x14ac:dyDescent="0.25">
      <c r="A2783" s="1">
        <v>2016</v>
      </c>
      <c r="B2783" s="2">
        <v>42671</v>
      </c>
      <c r="C2783" s="1" t="s">
        <v>2143</v>
      </c>
      <c r="D2783" s="1" t="s">
        <v>2142</v>
      </c>
      <c r="E2783" s="1" t="s">
        <v>1</v>
      </c>
      <c r="F2783" s="1" t="s">
        <v>2141</v>
      </c>
    </row>
    <row r="2784" spans="1:6" ht="60" x14ac:dyDescent="0.25">
      <c r="A2784" s="1">
        <v>2016</v>
      </c>
      <c r="B2784" s="2">
        <v>42671</v>
      </c>
      <c r="C2784" s="1" t="s">
        <v>2140</v>
      </c>
      <c r="D2784" s="1" t="s">
        <v>2139</v>
      </c>
      <c r="E2784" s="1" t="s">
        <v>5</v>
      </c>
      <c r="F2784" s="1" t="s">
        <v>2138</v>
      </c>
    </row>
    <row r="2785" spans="1:6" ht="30" x14ac:dyDescent="0.25">
      <c r="A2785" s="1">
        <v>2016</v>
      </c>
      <c r="B2785" s="2">
        <v>42671</v>
      </c>
      <c r="C2785" s="1" t="s">
        <v>2137</v>
      </c>
      <c r="D2785" s="1" t="s">
        <v>2136</v>
      </c>
      <c r="E2785" s="1" t="s">
        <v>1</v>
      </c>
      <c r="F2785" s="1" t="s">
        <v>2135</v>
      </c>
    </row>
    <row r="2786" spans="1:6" ht="30" x14ac:dyDescent="0.25">
      <c r="A2786" s="1">
        <v>2016</v>
      </c>
      <c r="B2786" s="2">
        <v>42671</v>
      </c>
      <c r="C2786" s="1" t="s">
        <v>2134</v>
      </c>
      <c r="D2786" s="1" t="s">
        <v>2133</v>
      </c>
      <c r="E2786" s="1" t="s">
        <v>1</v>
      </c>
      <c r="F2786" s="1" t="s">
        <v>2132</v>
      </c>
    </row>
    <row r="2787" spans="1:6" ht="75" x14ac:dyDescent="0.25">
      <c r="A2787" s="1">
        <v>2016</v>
      </c>
      <c r="B2787" s="2">
        <v>42671</v>
      </c>
      <c r="C2787" s="1" t="s">
        <v>2131</v>
      </c>
      <c r="D2787" s="1" t="s">
        <v>10758</v>
      </c>
      <c r="E2787" s="1" t="s">
        <v>9</v>
      </c>
      <c r="F2787" s="1" t="s">
        <v>2130</v>
      </c>
    </row>
    <row r="2788" spans="1:6" ht="30" x14ac:dyDescent="0.25">
      <c r="A2788" s="1">
        <v>2016</v>
      </c>
      <c r="B2788" s="2">
        <v>42671</v>
      </c>
      <c r="C2788" s="1" t="s">
        <v>2129</v>
      </c>
      <c r="D2788" s="1" t="s">
        <v>2128</v>
      </c>
      <c r="E2788" s="1" t="s">
        <v>1</v>
      </c>
      <c r="F2788" s="1" t="s">
        <v>2127</v>
      </c>
    </row>
    <row r="2789" spans="1:6" ht="30" x14ac:dyDescent="0.25">
      <c r="A2789" s="1">
        <v>2016</v>
      </c>
      <c r="B2789" s="2">
        <v>42671</v>
      </c>
      <c r="C2789" s="1" t="s">
        <v>2126</v>
      </c>
      <c r="D2789" s="1" t="s">
        <v>2125</v>
      </c>
      <c r="E2789" s="1" t="s">
        <v>1</v>
      </c>
      <c r="F2789" s="1" t="s">
        <v>2124</v>
      </c>
    </row>
    <row r="2790" spans="1:6" ht="45" x14ac:dyDescent="0.25">
      <c r="A2790" s="1">
        <v>2016</v>
      </c>
      <c r="B2790" s="2">
        <v>42671</v>
      </c>
      <c r="C2790" s="1" t="s">
        <v>2123</v>
      </c>
      <c r="D2790" s="1" t="s">
        <v>2122</v>
      </c>
      <c r="E2790" s="1" t="s">
        <v>5</v>
      </c>
      <c r="F2790" s="1" t="s">
        <v>2121</v>
      </c>
    </row>
    <row r="2791" spans="1:6" ht="60" x14ac:dyDescent="0.25">
      <c r="A2791" s="1">
        <v>2016</v>
      </c>
      <c r="B2791" s="2">
        <v>42671</v>
      </c>
      <c r="C2791" s="1" t="s">
        <v>2120</v>
      </c>
      <c r="D2791" s="1" t="s">
        <v>2119</v>
      </c>
      <c r="E2791" s="1" t="s">
        <v>5</v>
      </c>
      <c r="F2791" s="1" t="s">
        <v>2118</v>
      </c>
    </row>
    <row r="2792" spans="1:6" ht="60" x14ac:dyDescent="0.25">
      <c r="A2792" s="1">
        <v>2016</v>
      </c>
      <c r="B2792" s="2">
        <v>42671</v>
      </c>
      <c r="C2792" s="1" t="s">
        <v>2117</v>
      </c>
      <c r="D2792" s="1" t="s">
        <v>9702</v>
      </c>
      <c r="E2792" s="1" t="s">
        <v>9</v>
      </c>
      <c r="F2792" s="1" t="s">
        <v>2116</v>
      </c>
    </row>
    <row r="2793" spans="1:6" ht="90" x14ac:dyDescent="0.25">
      <c r="A2793" s="1">
        <v>2016</v>
      </c>
      <c r="B2793" s="2">
        <v>42671</v>
      </c>
      <c r="C2793" s="1" t="s">
        <v>2115</v>
      </c>
      <c r="D2793" s="1" t="s">
        <v>10613</v>
      </c>
      <c r="E2793" s="1" t="s">
        <v>5</v>
      </c>
      <c r="F2793" s="1" t="s">
        <v>2114</v>
      </c>
    </row>
    <row r="2794" spans="1:6" ht="105" x14ac:dyDescent="0.25">
      <c r="A2794" s="1">
        <v>2016</v>
      </c>
      <c r="B2794" s="2">
        <v>42671</v>
      </c>
      <c r="C2794" s="1" t="s">
        <v>2113</v>
      </c>
      <c r="D2794" s="1" t="s">
        <v>10336</v>
      </c>
      <c r="E2794" s="1" t="s">
        <v>1</v>
      </c>
      <c r="F2794" s="1" t="s">
        <v>2112</v>
      </c>
    </row>
    <row r="2795" spans="1:6" ht="60" x14ac:dyDescent="0.25">
      <c r="A2795" s="1">
        <v>2016</v>
      </c>
      <c r="B2795" s="2">
        <v>42671</v>
      </c>
      <c r="C2795" s="1" t="s">
        <v>2111</v>
      </c>
      <c r="D2795" s="1" t="s">
        <v>2110</v>
      </c>
      <c r="E2795" s="1" t="s">
        <v>5</v>
      </c>
      <c r="F2795" s="1" t="s">
        <v>2109</v>
      </c>
    </row>
    <row r="2796" spans="1:6" ht="60" x14ac:dyDescent="0.25">
      <c r="A2796" s="1">
        <v>2016</v>
      </c>
      <c r="B2796" s="2">
        <v>42671</v>
      </c>
      <c r="C2796" s="1" t="s">
        <v>2108</v>
      </c>
      <c r="D2796" s="1" t="s">
        <v>2107</v>
      </c>
      <c r="E2796" s="1" t="s">
        <v>1</v>
      </c>
      <c r="F2796" s="1" t="s">
        <v>2106</v>
      </c>
    </row>
    <row r="2797" spans="1:6" ht="75" x14ac:dyDescent="0.25">
      <c r="A2797" s="1">
        <v>2016</v>
      </c>
      <c r="B2797" s="2">
        <v>42671</v>
      </c>
      <c r="C2797" s="1" t="s">
        <v>2105</v>
      </c>
      <c r="D2797" s="1" t="s">
        <v>10337</v>
      </c>
      <c r="E2797" s="1" t="s">
        <v>1</v>
      </c>
      <c r="F2797" s="1" t="s">
        <v>2104</v>
      </c>
    </row>
    <row r="2798" spans="1:6" ht="75" x14ac:dyDescent="0.25">
      <c r="A2798" s="1">
        <v>2016</v>
      </c>
      <c r="B2798" s="2">
        <v>42671</v>
      </c>
      <c r="C2798" s="1" t="s">
        <v>2103</v>
      </c>
      <c r="D2798" s="1" t="s">
        <v>2102</v>
      </c>
      <c r="E2798" s="1" t="s">
        <v>5</v>
      </c>
      <c r="F2798" s="1" t="s">
        <v>2101</v>
      </c>
    </row>
    <row r="2799" spans="1:6" ht="60" x14ac:dyDescent="0.25">
      <c r="A2799" s="1">
        <v>2016</v>
      </c>
      <c r="B2799" s="2">
        <v>42671</v>
      </c>
      <c r="C2799" s="1" t="s">
        <v>2100</v>
      </c>
      <c r="D2799" s="1" t="s">
        <v>9703</v>
      </c>
      <c r="E2799" s="1" t="s">
        <v>9</v>
      </c>
      <c r="F2799" s="1" t="s">
        <v>2099</v>
      </c>
    </row>
    <row r="2800" spans="1:6" ht="90" x14ac:dyDescent="0.25">
      <c r="A2800" s="1">
        <v>2016</v>
      </c>
      <c r="B2800" s="2">
        <v>42671</v>
      </c>
      <c r="C2800" s="1" t="s">
        <v>2098</v>
      </c>
      <c r="D2800" s="1" t="s">
        <v>2097</v>
      </c>
      <c r="E2800" s="1" t="s">
        <v>9</v>
      </c>
      <c r="F2800" s="1" t="s">
        <v>2096</v>
      </c>
    </row>
    <row r="2801" spans="1:6" ht="45" x14ac:dyDescent="0.25">
      <c r="A2801" s="1">
        <v>2016</v>
      </c>
      <c r="B2801" s="2">
        <v>42671</v>
      </c>
      <c r="C2801" s="1" t="s">
        <v>2095</v>
      </c>
      <c r="D2801" s="1" t="s">
        <v>2094</v>
      </c>
      <c r="E2801" s="1" t="s">
        <v>5</v>
      </c>
      <c r="F2801" s="1" t="s">
        <v>2093</v>
      </c>
    </row>
    <row r="2802" spans="1:6" ht="30" x14ac:dyDescent="0.25">
      <c r="A2802" s="1">
        <v>2016</v>
      </c>
      <c r="B2802" s="2">
        <v>42671</v>
      </c>
      <c r="C2802" s="1" t="s">
        <v>2092</v>
      </c>
      <c r="D2802" s="1" t="s">
        <v>2091</v>
      </c>
      <c r="E2802" s="1" t="s">
        <v>1</v>
      </c>
      <c r="F2802" s="1" t="s">
        <v>2090</v>
      </c>
    </row>
    <row r="2803" spans="1:6" ht="75" x14ac:dyDescent="0.25">
      <c r="A2803" s="1">
        <v>2016</v>
      </c>
      <c r="B2803" s="2">
        <v>42671</v>
      </c>
      <c r="C2803" s="1" t="s">
        <v>2089</v>
      </c>
      <c r="D2803" s="1" t="s">
        <v>2088</v>
      </c>
      <c r="E2803" s="1" t="s">
        <v>1</v>
      </c>
      <c r="F2803" s="1" t="s">
        <v>2087</v>
      </c>
    </row>
    <row r="2804" spans="1:6" ht="30" x14ac:dyDescent="0.25">
      <c r="A2804" s="1">
        <v>2016</v>
      </c>
      <c r="B2804" s="2">
        <v>42671</v>
      </c>
      <c r="C2804" s="1" t="s">
        <v>2086</v>
      </c>
      <c r="D2804" s="1" t="s">
        <v>2085</v>
      </c>
      <c r="E2804" s="1" t="s">
        <v>1</v>
      </c>
      <c r="F2804" s="1" t="s">
        <v>2084</v>
      </c>
    </row>
    <row r="2805" spans="1:6" ht="30" x14ac:dyDescent="0.25">
      <c r="A2805" s="1">
        <v>2016</v>
      </c>
      <c r="B2805" s="2">
        <v>42676</v>
      </c>
      <c r="C2805" s="1" t="s">
        <v>2083</v>
      </c>
      <c r="D2805" s="1" t="s">
        <v>10338</v>
      </c>
      <c r="E2805" s="1" t="s">
        <v>9</v>
      </c>
      <c r="F2805" s="1" t="s">
        <v>2082</v>
      </c>
    </row>
    <row r="2806" spans="1:6" ht="30" x14ac:dyDescent="0.25">
      <c r="A2806" s="1">
        <v>2016</v>
      </c>
      <c r="B2806" s="2">
        <v>42676</v>
      </c>
      <c r="C2806" s="1" t="s">
        <v>2081</v>
      </c>
      <c r="D2806" s="1" t="s">
        <v>10339</v>
      </c>
      <c r="E2806" s="1" t="s">
        <v>9</v>
      </c>
      <c r="F2806" s="1" t="s">
        <v>2080</v>
      </c>
    </row>
    <row r="2807" spans="1:6" ht="75" x14ac:dyDescent="0.25">
      <c r="A2807" s="1">
        <v>2016</v>
      </c>
      <c r="B2807" s="2">
        <v>42676</v>
      </c>
      <c r="C2807" s="1" t="s">
        <v>2079</v>
      </c>
      <c r="D2807" s="1" t="s">
        <v>10340</v>
      </c>
      <c r="E2807" s="1" t="s">
        <v>5</v>
      </c>
      <c r="F2807" s="1" t="s">
        <v>2078</v>
      </c>
    </row>
    <row r="2808" spans="1:6" ht="30" x14ac:dyDescent="0.25">
      <c r="A2808" s="1">
        <v>2016</v>
      </c>
      <c r="B2808" s="2">
        <v>42676</v>
      </c>
      <c r="C2808" s="1" t="s">
        <v>2077</v>
      </c>
      <c r="D2808" s="1" t="s">
        <v>2076</v>
      </c>
      <c r="E2808" s="1" t="s">
        <v>1</v>
      </c>
      <c r="F2808" s="1" t="s">
        <v>2075</v>
      </c>
    </row>
    <row r="2809" spans="1:6" ht="45" x14ac:dyDescent="0.25">
      <c r="A2809" s="1">
        <v>2016</v>
      </c>
      <c r="B2809" s="2">
        <v>42676</v>
      </c>
      <c r="C2809" s="1" t="s">
        <v>2074</v>
      </c>
      <c r="D2809" s="1" t="s">
        <v>2073</v>
      </c>
      <c r="E2809" s="1" t="s">
        <v>1</v>
      </c>
      <c r="F2809" s="1" t="s">
        <v>2072</v>
      </c>
    </row>
    <row r="2810" spans="1:6" ht="90" x14ac:dyDescent="0.25">
      <c r="A2810" s="1">
        <v>2016</v>
      </c>
      <c r="B2810" s="2">
        <v>42676</v>
      </c>
      <c r="C2810" s="1" t="s">
        <v>2071</v>
      </c>
      <c r="D2810" s="1" t="s">
        <v>10341</v>
      </c>
      <c r="E2810" s="1" t="s">
        <v>12</v>
      </c>
      <c r="F2810" s="1" t="s">
        <v>2070</v>
      </c>
    </row>
    <row r="2811" spans="1:6" ht="45" x14ac:dyDescent="0.25">
      <c r="A2811" s="1">
        <v>2016</v>
      </c>
      <c r="B2811" s="2">
        <v>42676</v>
      </c>
      <c r="C2811" s="1" t="s">
        <v>2069</v>
      </c>
      <c r="D2811" s="1" t="s">
        <v>2068</v>
      </c>
      <c r="E2811" s="1" t="s">
        <v>5</v>
      </c>
      <c r="F2811" s="1" t="s">
        <v>2067</v>
      </c>
    </row>
    <row r="2812" spans="1:6" ht="45" x14ac:dyDescent="0.25">
      <c r="A2812" s="1">
        <v>2016</v>
      </c>
      <c r="B2812" s="2">
        <v>42676</v>
      </c>
      <c r="C2812" s="1" t="s">
        <v>2066</v>
      </c>
      <c r="D2812" s="1" t="s">
        <v>2065</v>
      </c>
      <c r="E2812" s="1" t="s">
        <v>5</v>
      </c>
      <c r="F2812" s="1" t="s">
        <v>2064</v>
      </c>
    </row>
    <row r="2813" spans="1:6" ht="75" x14ac:dyDescent="0.25">
      <c r="A2813" s="1">
        <v>2016</v>
      </c>
      <c r="B2813" s="2">
        <v>42677</v>
      </c>
      <c r="C2813" s="1" t="s">
        <v>2063</v>
      </c>
      <c r="D2813" s="1" t="s">
        <v>10759</v>
      </c>
      <c r="E2813" s="1" t="s">
        <v>9</v>
      </c>
      <c r="F2813" s="1" t="s">
        <v>2062</v>
      </c>
    </row>
    <row r="2814" spans="1:6" ht="105" x14ac:dyDescent="0.25">
      <c r="A2814" s="1">
        <v>2016</v>
      </c>
      <c r="B2814" s="2">
        <v>42677</v>
      </c>
      <c r="C2814" s="1" t="s">
        <v>2061</v>
      </c>
      <c r="D2814" s="1" t="s">
        <v>10342</v>
      </c>
      <c r="E2814" s="1" t="s">
        <v>12</v>
      </c>
      <c r="F2814" s="1" t="s">
        <v>2060</v>
      </c>
    </row>
    <row r="2815" spans="1:6" ht="30" x14ac:dyDescent="0.25">
      <c r="A2815" s="1">
        <v>2016</v>
      </c>
      <c r="B2815" s="2">
        <v>42677</v>
      </c>
      <c r="C2815" s="1" t="s">
        <v>2059</v>
      </c>
      <c r="D2815" s="1" t="s">
        <v>2058</v>
      </c>
      <c r="E2815" s="1" t="s">
        <v>9</v>
      </c>
      <c r="F2815" s="1" t="s">
        <v>2057</v>
      </c>
    </row>
    <row r="2816" spans="1:6" ht="60" x14ac:dyDescent="0.25">
      <c r="A2816" s="1">
        <v>2016</v>
      </c>
      <c r="B2816" s="2">
        <v>42677</v>
      </c>
      <c r="C2816" s="1" t="s">
        <v>2056</v>
      </c>
      <c r="D2816" s="1" t="s">
        <v>10343</v>
      </c>
      <c r="E2816" s="1" t="s">
        <v>1</v>
      </c>
      <c r="F2816" s="1" t="s">
        <v>2055</v>
      </c>
    </row>
    <row r="2817" spans="1:6" ht="30" x14ac:dyDescent="0.25">
      <c r="A2817" s="1">
        <v>2016</v>
      </c>
      <c r="B2817" s="2">
        <v>42677</v>
      </c>
      <c r="C2817" s="1" t="s">
        <v>2054</v>
      </c>
      <c r="D2817" s="1" t="s">
        <v>10344</v>
      </c>
      <c r="E2817" s="1" t="s">
        <v>9</v>
      </c>
      <c r="F2817" s="1" t="s">
        <v>2053</v>
      </c>
    </row>
    <row r="2818" spans="1:6" ht="135" x14ac:dyDescent="0.25">
      <c r="A2818" s="1">
        <v>2016</v>
      </c>
      <c r="B2818" s="2">
        <v>42677</v>
      </c>
      <c r="C2818" s="1" t="s">
        <v>2052</v>
      </c>
      <c r="D2818" s="1" t="s">
        <v>10345</v>
      </c>
      <c r="E2818" s="1" t="s">
        <v>9</v>
      </c>
      <c r="F2818" s="1" t="s">
        <v>2051</v>
      </c>
    </row>
    <row r="2819" spans="1:6" ht="60" x14ac:dyDescent="0.25">
      <c r="A2819" s="1">
        <v>2016</v>
      </c>
      <c r="B2819" s="2">
        <v>42677</v>
      </c>
      <c r="C2819" s="1" t="s">
        <v>2050</v>
      </c>
      <c r="D2819" s="1" t="s">
        <v>2049</v>
      </c>
      <c r="E2819" s="1" t="s">
        <v>12</v>
      </c>
      <c r="F2819" s="1" t="s">
        <v>2048</v>
      </c>
    </row>
    <row r="2820" spans="1:6" ht="75" x14ac:dyDescent="0.25">
      <c r="A2820" s="1">
        <v>2016</v>
      </c>
      <c r="B2820" s="2">
        <v>42677</v>
      </c>
      <c r="C2820" s="1" t="s">
        <v>2047</v>
      </c>
      <c r="D2820" s="1" t="s">
        <v>10614</v>
      </c>
      <c r="E2820" s="1" t="s">
        <v>1</v>
      </c>
      <c r="F2820" s="1" t="s">
        <v>2046</v>
      </c>
    </row>
    <row r="2821" spans="1:6" ht="45" x14ac:dyDescent="0.25">
      <c r="A2821" s="1">
        <v>2016</v>
      </c>
      <c r="B2821" s="2">
        <v>42677</v>
      </c>
      <c r="C2821" s="1" t="s">
        <v>2045</v>
      </c>
      <c r="D2821" s="1" t="s">
        <v>2044</v>
      </c>
      <c r="E2821" s="1" t="s">
        <v>1</v>
      </c>
      <c r="F2821" s="1" t="s">
        <v>2043</v>
      </c>
    </row>
    <row r="2822" spans="1:6" ht="60" x14ac:dyDescent="0.25">
      <c r="A2822" s="1">
        <v>2016</v>
      </c>
      <c r="B2822" s="2">
        <v>42677</v>
      </c>
      <c r="C2822" s="1" t="s">
        <v>2042</v>
      </c>
      <c r="D2822" s="1" t="s">
        <v>10346</v>
      </c>
      <c r="E2822" s="1" t="s">
        <v>1</v>
      </c>
      <c r="F2822" s="1" t="s">
        <v>2041</v>
      </c>
    </row>
    <row r="2823" spans="1:6" ht="135" x14ac:dyDescent="0.25">
      <c r="A2823" s="1">
        <v>2016</v>
      </c>
      <c r="B2823" s="2">
        <v>42677</v>
      </c>
      <c r="C2823" s="1" t="s">
        <v>2040</v>
      </c>
      <c r="D2823" s="1" t="s">
        <v>10347</v>
      </c>
      <c r="E2823" s="1" t="s">
        <v>12</v>
      </c>
      <c r="F2823" s="1" t="s">
        <v>2039</v>
      </c>
    </row>
    <row r="2824" spans="1:6" ht="150" x14ac:dyDescent="0.25">
      <c r="A2824" s="1">
        <v>2016</v>
      </c>
      <c r="B2824" s="2">
        <v>42677</v>
      </c>
      <c r="C2824" s="1" t="s">
        <v>2038</v>
      </c>
      <c r="D2824" s="1" t="s">
        <v>10348</v>
      </c>
      <c r="E2824" s="1" t="s">
        <v>12</v>
      </c>
      <c r="F2824" s="1" t="s">
        <v>2037</v>
      </c>
    </row>
    <row r="2825" spans="1:6" ht="60" x14ac:dyDescent="0.25">
      <c r="A2825" s="1">
        <v>2016</v>
      </c>
      <c r="B2825" s="2">
        <v>42677</v>
      </c>
      <c r="C2825" s="1" t="s">
        <v>2036</v>
      </c>
      <c r="D2825" s="1" t="s">
        <v>10349</v>
      </c>
      <c r="E2825" s="1" t="s">
        <v>5</v>
      </c>
      <c r="F2825" s="1" t="s">
        <v>2035</v>
      </c>
    </row>
    <row r="2826" spans="1:6" ht="75" x14ac:dyDescent="0.25">
      <c r="A2826" s="1">
        <v>2016</v>
      </c>
      <c r="B2826" s="2">
        <v>42677</v>
      </c>
      <c r="C2826" s="1" t="s">
        <v>2034</v>
      </c>
      <c r="D2826" s="1" t="s">
        <v>2033</v>
      </c>
      <c r="E2826" s="1" t="s">
        <v>5</v>
      </c>
      <c r="F2826" s="1" t="s">
        <v>2032</v>
      </c>
    </row>
    <row r="2827" spans="1:6" ht="150" x14ac:dyDescent="0.25">
      <c r="A2827" s="1">
        <v>2016</v>
      </c>
      <c r="B2827" s="2">
        <v>42677</v>
      </c>
      <c r="C2827" s="1" t="s">
        <v>2031</v>
      </c>
      <c r="D2827" s="1" t="s">
        <v>10664</v>
      </c>
      <c r="E2827" s="1" t="s">
        <v>5</v>
      </c>
      <c r="F2827" s="1" t="s">
        <v>2030</v>
      </c>
    </row>
    <row r="2828" spans="1:6" ht="345" x14ac:dyDescent="0.25">
      <c r="A2828" s="1">
        <v>2016</v>
      </c>
      <c r="B2828" s="2">
        <v>42677</v>
      </c>
      <c r="C2828" s="1" t="s">
        <v>2029</v>
      </c>
      <c r="D2828" s="1" t="s">
        <v>10665</v>
      </c>
      <c r="E2828" s="1" t="s">
        <v>5</v>
      </c>
      <c r="F2828" s="1" t="s">
        <v>2028</v>
      </c>
    </row>
    <row r="2829" spans="1:6" ht="75" x14ac:dyDescent="0.25">
      <c r="A2829" s="1">
        <v>2016</v>
      </c>
      <c r="B2829" s="2">
        <v>42677</v>
      </c>
      <c r="C2829" s="1" t="s">
        <v>2027</v>
      </c>
      <c r="D2829" s="1" t="s">
        <v>10666</v>
      </c>
      <c r="E2829" s="1" t="s">
        <v>5</v>
      </c>
      <c r="F2829" s="1" t="s">
        <v>2026</v>
      </c>
    </row>
    <row r="2830" spans="1:6" ht="135" x14ac:dyDescent="0.25">
      <c r="A2830" s="1">
        <v>2016</v>
      </c>
      <c r="B2830" s="2">
        <v>42677</v>
      </c>
      <c r="C2830" s="1" t="s">
        <v>2025</v>
      </c>
      <c r="D2830" s="1" t="s">
        <v>2024</v>
      </c>
      <c r="E2830" s="1" t="s">
        <v>5</v>
      </c>
      <c r="F2830" s="1" t="s">
        <v>2023</v>
      </c>
    </row>
    <row r="2831" spans="1:6" ht="45" x14ac:dyDescent="0.25">
      <c r="A2831" s="1">
        <v>2016</v>
      </c>
      <c r="B2831" s="2">
        <v>42678</v>
      </c>
      <c r="C2831" s="1" t="s">
        <v>2022</v>
      </c>
      <c r="D2831" s="1" t="s">
        <v>2021</v>
      </c>
      <c r="E2831" s="1" t="s">
        <v>5</v>
      </c>
      <c r="F2831" s="1" t="s">
        <v>2020</v>
      </c>
    </row>
    <row r="2832" spans="1:6" ht="45" x14ac:dyDescent="0.25">
      <c r="A2832" s="1">
        <v>2016</v>
      </c>
      <c r="B2832" s="2">
        <v>42678</v>
      </c>
      <c r="C2832" s="1" t="s">
        <v>2019</v>
      </c>
      <c r="D2832" s="1" t="s">
        <v>2018</v>
      </c>
      <c r="E2832" s="1" t="s">
        <v>1</v>
      </c>
      <c r="F2832" s="1" t="s">
        <v>2017</v>
      </c>
    </row>
    <row r="2833" spans="1:6" ht="90" x14ac:dyDescent="0.25">
      <c r="A2833" s="1">
        <v>2016</v>
      </c>
      <c r="B2833" s="2">
        <v>42678</v>
      </c>
      <c r="C2833" s="1" t="s">
        <v>2016</v>
      </c>
      <c r="D2833" s="1" t="s">
        <v>10760</v>
      </c>
      <c r="E2833" s="1" t="s">
        <v>9</v>
      </c>
      <c r="F2833" s="1" t="s">
        <v>2015</v>
      </c>
    </row>
    <row r="2834" spans="1:6" ht="90" x14ac:dyDescent="0.25">
      <c r="A2834" s="1">
        <v>2016</v>
      </c>
      <c r="B2834" s="2">
        <v>42678</v>
      </c>
      <c r="C2834" s="1" t="s">
        <v>2014</v>
      </c>
      <c r="D2834" s="1" t="s">
        <v>2013</v>
      </c>
      <c r="E2834" s="1" t="s">
        <v>12</v>
      </c>
      <c r="F2834" s="1" t="s">
        <v>2012</v>
      </c>
    </row>
    <row r="2835" spans="1:6" ht="30" x14ac:dyDescent="0.25">
      <c r="A2835" s="1">
        <v>2016</v>
      </c>
      <c r="B2835" s="2">
        <v>42678</v>
      </c>
      <c r="C2835" s="1" t="s">
        <v>2011</v>
      </c>
      <c r="D2835" s="1" t="s">
        <v>10667</v>
      </c>
      <c r="E2835" s="1" t="s">
        <v>9</v>
      </c>
      <c r="F2835" s="1" t="s">
        <v>2010</v>
      </c>
    </row>
    <row r="2836" spans="1:6" ht="45" x14ac:dyDescent="0.25">
      <c r="A2836" s="1">
        <v>2016</v>
      </c>
      <c r="B2836" s="2">
        <v>42678</v>
      </c>
      <c r="C2836" s="1" t="s">
        <v>2009</v>
      </c>
      <c r="D2836" s="1" t="s">
        <v>10668</v>
      </c>
      <c r="E2836" s="1" t="s">
        <v>9</v>
      </c>
      <c r="F2836" s="1" t="s">
        <v>2008</v>
      </c>
    </row>
    <row r="2837" spans="1:6" ht="45" x14ac:dyDescent="0.25">
      <c r="A2837" s="1">
        <v>2016</v>
      </c>
      <c r="B2837" s="2">
        <v>42678</v>
      </c>
      <c r="C2837" s="1" t="s">
        <v>2007</v>
      </c>
      <c r="D2837" s="1" t="s">
        <v>2006</v>
      </c>
      <c r="E2837" s="1" t="s">
        <v>5</v>
      </c>
      <c r="F2837" s="1" t="s">
        <v>2005</v>
      </c>
    </row>
    <row r="2838" spans="1:6" ht="45" x14ac:dyDescent="0.25">
      <c r="A2838" s="1">
        <v>2016</v>
      </c>
      <c r="B2838" s="2">
        <v>42678</v>
      </c>
      <c r="C2838" s="1" t="s">
        <v>2004</v>
      </c>
      <c r="D2838" s="1" t="s">
        <v>10669</v>
      </c>
      <c r="E2838" s="1" t="s">
        <v>9</v>
      </c>
      <c r="F2838" s="1" t="s">
        <v>2003</v>
      </c>
    </row>
    <row r="2839" spans="1:6" ht="90" x14ac:dyDescent="0.25">
      <c r="A2839" s="1">
        <v>2016</v>
      </c>
      <c r="B2839" s="2">
        <v>42678</v>
      </c>
      <c r="C2839" s="1" t="s">
        <v>2002</v>
      </c>
      <c r="D2839" s="1" t="s">
        <v>2001</v>
      </c>
      <c r="E2839" s="1" t="s">
        <v>5</v>
      </c>
      <c r="F2839" s="1" t="s">
        <v>2000</v>
      </c>
    </row>
    <row r="2840" spans="1:6" ht="60" x14ac:dyDescent="0.25">
      <c r="A2840" s="1">
        <v>2016</v>
      </c>
      <c r="B2840" s="2">
        <v>42678</v>
      </c>
      <c r="C2840" s="1" t="s">
        <v>1999</v>
      </c>
      <c r="D2840" s="1" t="s">
        <v>1998</v>
      </c>
      <c r="E2840" s="1" t="s">
        <v>12</v>
      </c>
      <c r="F2840" s="1" t="s">
        <v>1997</v>
      </c>
    </row>
    <row r="2841" spans="1:6" ht="45" x14ac:dyDescent="0.25">
      <c r="A2841" s="1">
        <v>2016</v>
      </c>
      <c r="B2841" s="2">
        <v>42678</v>
      </c>
      <c r="C2841" s="1" t="s">
        <v>1996</v>
      </c>
      <c r="D2841" s="1" t="s">
        <v>10670</v>
      </c>
      <c r="E2841" s="1" t="s">
        <v>9</v>
      </c>
      <c r="F2841" s="1" t="s">
        <v>1995</v>
      </c>
    </row>
    <row r="2842" spans="1:6" ht="45" x14ac:dyDescent="0.25">
      <c r="A2842" s="1">
        <v>2016</v>
      </c>
      <c r="B2842" s="2">
        <v>42678</v>
      </c>
      <c r="C2842" s="1" t="s">
        <v>1994</v>
      </c>
      <c r="D2842" s="1" t="s">
        <v>10671</v>
      </c>
      <c r="E2842" s="1" t="s">
        <v>9</v>
      </c>
      <c r="F2842" s="1" t="s">
        <v>1993</v>
      </c>
    </row>
    <row r="2843" spans="1:6" ht="60" x14ac:dyDescent="0.25">
      <c r="A2843" s="1">
        <v>2016</v>
      </c>
      <c r="B2843" s="2">
        <v>42678</v>
      </c>
      <c r="C2843" s="1" t="s">
        <v>1992</v>
      </c>
      <c r="D2843" s="1" t="s">
        <v>10531</v>
      </c>
      <c r="E2843" s="1" t="s">
        <v>9</v>
      </c>
      <c r="F2843" s="1" t="s">
        <v>1991</v>
      </c>
    </row>
    <row r="2844" spans="1:6" ht="45" x14ac:dyDescent="0.25">
      <c r="A2844" s="1">
        <v>2016</v>
      </c>
      <c r="B2844" s="2">
        <v>42678</v>
      </c>
      <c r="C2844" s="1" t="s">
        <v>1990</v>
      </c>
      <c r="D2844" s="1" t="s">
        <v>10532</v>
      </c>
      <c r="E2844" s="1" t="s">
        <v>9</v>
      </c>
      <c r="F2844" s="1" t="s">
        <v>1989</v>
      </c>
    </row>
    <row r="2845" spans="1:6" ht="30" x14ac:dyDescent="0.25">
      <c r="A2845" s="1">
        <v>2016</v>
      </c>
      <c r="B2845" s="2">
        <v>42678</v>
      </c>
      <c r="C2845" s="1" t="s">
        <v>1988</v>
      </c>
      <c r="D2845" s="1" t="s">
        <v>1987</v>
      </c>
      <c r="E2845" s="1" t="s">
        <v>12</v>
      </c>
      <c r="F2845" s="1" t="s">
        <v>1986</v>
      </c>
    </row>
    <row r="2846" spans="1:6" ht="45" x14ac:dyDescent="0.25">
      <c r="A2846" s="1">
        <v>2016</v>
      </c>
      <c r="B2846" s="2">
        <v>42678</v>
      </c>
      <c r="C2846" s="1" t="s">
        <v>1985</v>
      </c>
      <c r="D2846" s="1" t="s">
        <v>1984</v>
      </c>
      <c r="E2846" s="1" t="s">
        <v>12</v>
      </c>
      <c r="F2846" s="1" t="s">
        <v>1983</v>
      </c>
    </row>
    <row r="2847" spans="1:6" ht="270" x14ac:dyDescent="0.25">
      <c r="A2847" s="1">
        <v>2016</v>
      </c>
      <c r="B2847" s="2">
        <v>42678</v>
      </c>
      <c r="C2847" s="1" t="s">
        <v>1982</v>
      </c>
      <c r="D2847" s="1" t="s">
        <v>10350</v>
      </c>
      <c r="E2847" s="1" t="s">
        <v>5</v>
      </c>
      <c r="F2847" s="1" t="s">
        <v>1981</v>
      </c>
    </row>
    <row r="2848" spans="1:6" ht="45" x14ac:dyDescent="0.25">
      <c r="A2848" s="1">
        <v>2016</v>
      </c>
      <c r="B2848" s="2">
        <v>42678</v>
      </c>
      <c r="C2848" s="1" t="s">
        <v>1980</v>
      </c>
      <c r="D2848" s="1" t="s">
        <v>1979</v>
      </c>
      <c r="E2848" s="1" t="s">
        <v>5</v>
      </c>
      <c r="F2848" s="1" t="s">
        <v>1978</v>
      </c>
    </row>
    <row r="2849" spans="1:6" ht="150" x14ac:dyDescent="0.25">
      <c r="A2849" s="1">
        <v>2016</v>
      </c>
      <c r="B2849" s="2">
        <v>42678</v>
      </c>
      <c r="C2849" s="1" t="s">
        <v>1977</v>
      </c>
      <c r="D2849" s="1" t="s">
        <v>10351</v>
      </c>
      <c r="E2849" s="1" t="s">
        <v>5</v>
      </c>
      <c r="F2849" s="1" t="s">
        <v>1976</v>
      </c>
    </row>
    <row r="2850" spans="1:6" ht="75" x14ac:dyDescent="0.25">
      <c r="A2850" s="1">
        <v>2016</v>
      </c>
      <c r="B2850" s="2">
        <v>42678</v>
      </c>
      <c r="C2850" s="1" t="s">
        <v>1975</v>
      </c>
      <c r="D2850" s="1" t="s">
        <v>9704</v>
      </c>
      <c r="E2850" s="1" t="s">
        <v>1</v>
      </c>
      <c r="F2850" s="1" t="s">
        <v>1974</v>
      </c>
    </row>
    <row r="2851" spans="1:6" ht="45" x14ac:dyDescent="0.25">
      <c r="A2851" s="1">
        <v>2016</v>
      </c>
      <c r="B2851" s="2">
        <v>42678</v>
      </c>
      <c r="C2851" s="1" t="s">
        <v>1973</v>
      </c>
      <c r="D2851" s="1" t="s">
        <v>1972</v>
      </c>
      <c r="E2851" s="1" t="s">
        <v>12</v>
      </c>
      <c r="F2851" s="1" t="s">
        <v>1971</v>
      </c>
    </row>
    <row r="2852" spans="1:6" ht="45" x14ac:dyDescent="0.25">
      <c r="A2852" s="1">
        <v>2016</v>
      </c>
      <c r="B2852" s="2">
        <v>42678</v>
      </c>
      <c r="C2852" s="1" t="s">
        <v>1970</v>
      </c>
      <c r="D2852" s="1" t="s">
        <v>1969</v>
      </c>
      <c r="E2852" s="1" t="s">
        <v>5</v>
      </c>
      <c r="F2852" s="1" t="s">
        <v>1968</v>
      </c>
    </row>
    <row r="2853" spans="1:6" ht="75" x14ac:dyDescent="0.25">
      <c r="A2853" s="1">
        <v>2016</v>
      </c>
      <c r="B2853" s="2">
        <v>42681</v>
      </c>
      <c r="C2853" s="1" t="s">
        <v>1967</v>
      </c>
      <c r="D2853" s="1" t="s">
        <v>1966</v>
      </c>
      <c r="E2853" s="1" t="s">
        <v>5</v>
      </c>
      <c r="F2853" s="1" t="s">
        <v>1965</v>
      </c>
    </row>
    <row r="2854" spans="1:6" ht="30" x14ac:dyDescent="0.25">
      <c r="A2854" s="1">
        <v>2016</v>
      </c>
      <c r="B2854" s="2">
        <v>42681</v>
      </c>
      <c r="C2854" s="1" t="s">
        <v>1964</v>
      </c>
      <c r="D2854" s="1" t="s">
        <v>1963</v>
      </c>
      <c r="E2854" s="1" t="s">
        <v>12</v>
      </c>
      <c r="F2854" s="1" t="s">
        <v>1962</v>
      </c>
    </row>
    <row r="2855" spans="1:6" ht="75" x14ac:dyDescent="0.25">
      <c r="A2855" s="1">
        <v>2016</v>
      </c>
      <c r="B2855" s="2">
        <v>42681</v>
      </c>
      <c r="C2855" s="1" t="s">
        <v>1961</v>
      </c>
      <c r="D2855" s="1" t="s">
        <v>9873</v>
      </c>
      <c r="E2855" s="1" t="s">
        <v>9</v>
      </c>
      <c r="F2855" s="1" t="s">
        <v>1960</v>
      </c>
    </row>
    <row r="2856" spans="1:6" ht="60" x14ac:dyDescent="0.25">
      <c r="A2856" s="1">
        <v>2016</v>
      </c>
      <c r="B2856" s="2">
        <v>42681</v>
      </c>
      <c r="C2856" s="1" t="s">
        <v>1959</v>
      </c>
      <c r="D2856" s="1" t="s">
        <v>1958</v>
      </c>
      <c r="E2856" s="1" t="s">
        <v>5</v>
      </c>
      <c r="F2856" s="1" t="s">
        <v>1957</v>
      </c>
    </row>
    <row r="2857" spans="1:6" ht="90" x14ac:dyDescent="0.25">
      <c r="A2857" s="1">
        <v>2016</v>
      </c>
      <c r="B2857" s="2">
        <v>42681</v>
      </c>
      <c r="C2857" s="1" t="s">
        <v>1956</v>
      </c>
      <c r="D2857" s="1" t="s">
        <v>10352</v>
      </c>
      <c r="E2857" s="1" t="s">
        <v>12</v>
      </c>
      <c r="F2857" s="1" t="s">
        <v>1955</v>
      </c>
    </row>
    <row r="2858" spans="1:6" ht="75" x14ac:dyDescent="0.25">
      <c r="A2858" s="1">
        <v>2016</v>
      </c>
      <c r="B2858" s="2">
        <v>42681</v>
      </c>
      <c r="C2858" s="1" t="s">
        <v>1954</v>
      </c>
      <c r="D2858" s="1" t="s">
        <v>10353</v>
      </c>
      <c r="E2858" s="1" t="s">
        <v>12</v>
      </c>
      <c r="F2858" s="1" t="s">
        <v>1953</v>
      </c>
    </row>
    <row r="2859" spans="1:6" ht="45" x14ac:dyDescent="0.25">
      <c r="A2859" s="1">
        <v>2016</v>
      </c>
      <c r="B2859" s="2">
        <v>42681</v>
      </c>
      <c r="C2859" s="1" t="s">
        <v>1952</v>
      </c>
      <c r="D2859" s="1" t="s">
        <v>1951</v>
      </c>
      <c r="E2859" s="1" t="s">
        <v>1</v>
      </c>
      <c r="F2859" s="1" t="s">
        <v>1950</v>
      </c>
    </row>
    <row r="2860" spans="1:6" ht="45" x14ac:dyDescent="0.25">
      <c r="A2860" s="1">
        <v>2016</v>
      </c>
      <c r="B2860" s="2">
        <v>42681</v>
      </c>
      <c r="C2860" s="1" t="s">
        <v>1949</v>
      </c>
      <c r="D2860" s="1" t="s">
        <v>1948</v>
      </c>
      <c r="E2860" s="1" t="s">
        <v>9</v>
      </c>
      <c r="F2860" s="1" t="s">
        <v>1947</v>
      </c>
    </row>
    <row r="2861" spans="1:6" ht="90" x14ac:dyDescent="0.25">
      <c r="A2861" s="1">
        <v>2016</v>
      </c>
      <c r="B2861" s="2">
        <v>42681</v>
      </c>
      <c r="C2861" s="1" t="s">
        <v>1946</v>
      </c>
      <c r="D2861" s="1" t="s">
        <v>10615</v>
      </c>
      <c r="E2861" s="1" t="s">
        <v>1</v>
      </c>
      <c r="F2861" s="1" t="s">
        <v>1945</v>
      </c>
    </row>
    <row r="2862" spans="1:6" ht="30" x14ac:dyDescent="0.25">
      <c r="A2862" s="1">
        <v>2016</v>
      </c>
      <c r="B2862" s="2">
        <v>42681</v>
      </c>
      <c r="C2862" s="1" t="s">
        <v>1944</v>
      </c>
      <c r="D2862" s="1" t="s">
        <v>1943</v>
      </c>
      <c r="E2862" s="1" t="s">
        <v>5</v>
      </c>
      <c r="F2862" s="1" t="s">
        <v>1942</v>
      </c>
    </row>
    <row r="2863" spans="1:6" ht="45" x14ac:dyDescent="0.25">
      <c r="A2863" s="1">
        <v>2016</v>
      </c>
      <c r="B2863" s="2">
        <v>42682</v>
      </c>
      <c r="C2863" s="1" t="s">
        <v>1941</v>
      </c>
      <c r="D2863" s="1" t="s">
        <v>1940</v>
      </c>
      <c r="E2863" s="1" t="s">
        <v>5</v>
      </c>
      <c r="F2863" s="1" t="s">
        <v>1939</v>
      </c>
    </row>
    <row r="2864" spans="1:6" ht="45" x14ac:dyDescent="0.25">
      <c r="A2864" s="1">
        <v>2016</v>
      </c>
      <c r="B2864" s="2">
        <v>42682</v>
      </c>
      <c r="C2864" s="1" t="s">
        <v>1938</v>
      </c>
      <c r="D2864" s="1" t="s">
        <v>1937</v>
      </c>
      <c r="E2864" s="1" t="s">
        <v>5</v>
      </c>
      <c r="F2864" s="1" t="s">
        <v>1936</v>
      </c>
    </row>
    <row r="2865" spans="1:6" ht="45" x14ac:dyDescent="0.25">
      <c r="A2865" s="1">
        <v>2016</v>
      </c>
      <c r="B2865" s="2">
        <v>42682</v>
      </c>
      <c r="C2865" s="1" t="s">
        <v>1935</v>
      </c>
      <c r="D2865" s="1" t="s">
        <v>1934</v>
      </c>
      <c r="E2865" s="1" t="s">
        <v>1</v>
      </c>
      <c r="F2865" s="1" t="s">
        <v>1933</v>
      </c>
    </row>
    <row r="2866" spans="1:6" ht="45" x14ac:dyDescent="0.25">
      <c r="A2866" s="1">
        <v>2016</v>
      </c>
      <c r="B2866" s="2">
        <v>42682</v>
      </c>
      <c r="C2866" s="1" t="s">
        <v>1932</v>
      </c>
      <c r="D2866" s="1" t="s">
        <v>1931</v>
      </c>
      <c r="E2866" s="1" t="s">
        <v>5</v>
      </c>
      <c r="F2866" s="1" t="s">
        <v>1930</v>
      </c>
    </row>
    <row r="2867" spans="1:6" ht="45" x14ac:dyDescent="0.25">
      <c r="A2867" s="1">
        <v>2016</v>
      </c>
      <c r="B2867" s="2">
        <v>42682</v>
      </c>
      <c r="C2867" s="1" t="s">
        <v>1929</v>
      </c>
      <c r="D2867" s="1" t="s">
        <v>1928</v>
      </c>
      <c r="E2867" s="1" t="s">
        <v>5</v>
      </c>
      <c r="F2867" s="1" t="s">
        <v>1927</v>
      </c>
    </row>
    <row r="2868" spans="1:6" ht="45" x14ac:dyDescent="0.25">
      <c r="A2868" s="1">
        <v>2016</v>
      </c>
      <c r="B2868" s="2">
        <v>42682</v>
      </c>
      <c r="C2868" s="1" t="s">
        <v>1926</v>
      </c>
      <c r="D2868" s="1" t="s">
        <v>1925</v>
      </c>
      <c r="E2868" s="1" t="s">
        <v>5</v>
      </c>
      <c r="F2868" s="1" t="s">
        <v>1924</v>
      </c>
    </row>
    <row r="2869" spans="1:6" ht="30" x14ac:dyDescent="0.25">
      <c r="A2869" s="1">
        <v>2016</v>
      </c>
      <c r="B2869" s="2">
        <v>42682</v>
      </c>
      <c r="C2869" s="1" t="s">
        <v>1923</v>
      </c>
      <c r="D2869" s="1" t="s">
        <v>1922</v>
      </c>
      <c r="E2869" s="1" t="s">
        <v>5</v>
      </c>
      <c r="F2869" s="1" t="s">
        <v>1921</v>
      </c>
    </row>
    <row r="2870" spans="1:6" ht="30" x14ac:dyDescent="0.25">
      <c r="A2870" s="1">
        <v>2016</v>
      </c>
      <c r="B2870" s="2">
        <v>42682</v>
      </c>
      <c r="C2870" s="1" t="s">
        <v>1920</v>
      </c>
      <c r="D2870" s="1" t="s">
        <v>1919</v>
      </c>
      <c r="E2870" s="1" t="s">
        <v>12</v>
      </c>
      <c r="F2870" s="1" t="s">
        <v>1918</v>
      </c>
    </row>
    <row r="2871" spans="1:6" ht="30" x14ac:dyDescent="0.25">
      <c r="A2871" s="1">
        <v>2016</v>
      </c>
      <c r="B2871" s="2">
        <v>42682</v>
      </c>
      <c r="C2871" s="1" t="s">
        <v>1917</v>
      </c>
      <c r="D2871" s="1" t="s">
        <v>1916</v>
      </c>
      <c r="E2871" s="1" t="s">
        <v>12</v>
      </c>
      <c r="F2871" s="1" t="s">
        <v>1915</v>
      </c>
    </row>
    <row r="2872" spans="1:6" ht="90" x14ac:dyDescent="0.25">
      <c r="A2872" s="1">
        <v>2016</v>
      </c>
      <c r="B2872" s="2">
        <v>42682</v>
      </c>
      <c r="C2872" s="1" t="s">
        <v>1914</v>
      </c>
      <c r="D2872" s="1" t="s">
        <v>1913</v>
      </c>
      <c r="E2872" s="1" t="s">
        <v>1</v>
      </c>
      <c r="F2872" s="1" t="s">
        <v>1912</v>
      </c>
    </row>
    <row r="2873" spans="1:6" ht="45" x14ac:dyDescent="0.25">
      <c r="A2873" s="1">
        <v>2016</v>
      </c>
      <c r="B2873" s="2">
        <v>42682</v>
      </c>
      <c r="C2873" s="1" t="s">
        <v>1911</v>
      </c>
      <c r="D2873" s="1" t="s">
        <v>1910</v>
      </c>
      <c r="E2873" s="1" t="s">
        <v>12</v>
      </c>
      <c r="F2873" s="1" t="s">
        <v>1909</v>
      </c>
    </row>
    <row r="2874" spans="1:6" ht="60" x14ac:dyDescent="0.25">
      <c r="A2874" s="1">
        <v>2016</v>
      </c>
      <c r="B2874" s="2">
        <v>42682</v>
      </c>
      <c r="C2874" s="1" t="s">
        <v>1908</v>
      </c>
      <c r="D2874" s="1" t="s">
        <v>1907</v>
      </c>
      <c r="E2874" s="1" t="s">
        <v>12</v>
      </c>
      <c r="F2874" s="1" t="s">
        <v>1906</v>
      </c>
    </row>
    <row r="2875" spans="1:6" ht="30" x14ac:dyDescent="0.25">
      <c r="A2875" s="1">
        <v>2016</v>
      </c>
      <c r="B2875" s="2">
        <v>42682</v>
      </c>
      <c r="C2875" s="1" t="s">
        <v>1905</v>
      </c>
      <c r="D2875" s="1" t="s">
        <v>1904</v>
      </c>
      <c r="E2875" s="1" t="s">
        <v>1</v>
      </c>
      <c r="F2875" s="1" t="s">
        <v>1903</v>
      </c>
    </row>
    <row r="2876" spans="1:6" ht="60" x14ac:dyDescent="0.25">
      <c r="A2876" s="1">
        <v>2016</v>
      </c>
      <c r="B2876" s="2">
        <v>42682</v>
      </c>
      <c r="C2876" s="1" t="s">
        <v>1902</v>
      </c>
      <c r="D2876" s="1" t="s">
        <v>1901</v>
      </c>
      <c r="E2876" s="1" t="s">
        <v>5</v>
      </c>
      <c r="F2876" s="1" t="s">
        <v>1900</v>
      </c>
    </row>
    <row r="2877" spans="1:6" ht="90" x14ac:dyDescent="0.25">
      <c r="A2877" s="1">
        <v>2016</v>
      </c>
      <c r="B2877" s="2">
        <v>42682</v>
      </c>
      <c r="C2877" s="1" t="s">
        <v>1899</v>
      </c>
      <c r="D2877" s="1" t="s">
        <v>10354</v>
      </c>
      <c r="E2877" s="1" t="s">
        <v>1</v>
      </c>
      <c r="F2877" s="1" t="s">
        <v>1898</v>
      </c>
    </row>
    <row r="2878" spans="1:6" ht="75" x14ac:dyDescent="0.25">
      <c r="A2878" s="1">
        <v>2016</v>
      </c>
      <c r="B2878" s="2">
        <v>42682</v>
      </c>
      <c r="C2878" s="1" t="s">
        <v>1897</v>
      </c>
      <c r="D2878" s="1" t="s">
        <v>10355</v>
      </c>
      <c r="E2878" s="1" t="s">
        <v>1</v>
      </c>
      <c r="F2878" s="1" t="s">
        <v>1896</v>
      </c>
    </row>
    <row r="2879" spans="1:6" ht="75" x14ac:dyDescent="0.25">
      <c r="A2879" s="1">
        <v>2016</v>
      </c>
      <c r="B2879" s="2">
        <v>42682</v>
      </c>
      <c r="C2879" s="1" t="s">
        <v>1895</v>
      </c>
      <c r="D2879" s="1" t="s">
        <v>10356</v>
      </c>
      <c r="E2879" s="1" t="s">
        <v>1</v>
      </c>
      <c r="F2879" s="1" t="s">
        <v>1894</v>
      </c>
    </row>
    <row r="2880" spans="1:6" ht="120" x14ac:dyDescent="0.25">
      <c r="A2880" s="1">
        <v>2016</v>
      </c>
      <c r="B2880" s="2">
        <v>42682</v>
      </c>
      <c r="C2880" s="1" t="s">
        <v>1893</v>
      </c>
      <c r="D2880" s="1" t="s">
        <v>10357</v>
      </c>
      <c r="E2880" s="1" t="s">
        <v>9</v>
      </c>
      <c r="F2880" s="1" t="s">
        <v>1892</v>
      </c>
    </row>
    <row r="2881" spans="1:6" ht="45" x14ac:dyDescent="0.25">
      <c r="A2881" s="1">
        <v>2016</v>
      </c>
      <c r="B2881" s="2">
        <v>42683</v>
      </c>
      <c r="C2881" s="1" t="s">
        <v>1891</v>
      </c>
      <c r="D2881" s="1" t="s">
        <v>1890</v>
      </c>
      <c r="E2881" s="1" t="s">
        <v>5</v>
      </c>
      <c r="F2881" s="1" t="s">
        <v>1889</v>
      </c>
    </row>
    <row r="2882" spans="1:6" ht="45" x14ac:dyDescent="0.25">
      <c r="A2882" s="1">
        <v>2016</v>
      </c>
      <c r="B2882" s="2">
        <v>42683</v>
      </c>
      <c r="C2882" s="1" t="s">
        <v>1888</v>
      </c>
      <c r="D2882" s="1" t="s">
        <v>1887</v>
      </c>
      <c r="E2882" s="1" t="s">
        <v>5</v>
      </c>
      <c r="F2882" s="1" t="s">
        <v>1886</v>
      </c>
    </row>
    <row r="2883" spans="1:6" ht="45" x14ac:dyDescent="0.25">
      <c r="A2883" s="1">
        <v>2016</v>
      </c>
      <c r="B2883" s="2">
        <v>42683</v>
      </c>
      <c r="C2883" s="1" t="s">
        <v>1885</v>
      </c>
      <c r="D2883" s="1" t="s">
        <v>1884</v>
      </c>
      <c r="E2883" s="1" t="s">
        <v>12</v>
      </c>
      <c r="F2883" s="1" t="s">
        <v>1883</v>
      </c>
    </row>
    <row r="2884" spans="1:6" ht="90" x14ac:dyDescent="0.25">
      <c r="A2884" s="1">
        <v>2016</v>
      </c>
      <c r="B2884" s="2">
        <v>42683</v>
      </c>
      <c r="C2884" s="1" t="s">
        <v>1882</v>
      </c>
      <c r="D2884" s="1" t="s">
        <v>1881</v>
      </c>
      <c r="E2884" s="1" t="s">
        <v>5</v>
      </c>
      <c r="F2884" s="1" t="s">
        <v>1880</v>
      </c>
    </row>
    <row r="2885" spans="1:6" ht="30" x14ac:dyDescent="0.25">
      <c r="A2885" s="1">
        <v>2016</v>
      </c>
      <c r="B2885" s="2">
        <v>42683</v>
      </c>
      <c r="C2885" s="1" t="s">
        <v>1879</v>
      </c>
      <c r="D2885" s="1" t="s">
        <v>1878</v>
      </c>
      <c r="E2885" s="1" t="s">
        <v>12</v>
      </c>
      <c r="F2885" s="1" t="s">
        <v>1877</v>
      </c>
    </row>
    <row r="2886" spans="1:6" ht="30" x14ac:dyDescent="0.25">
      <c r="A2886" s="1">
        <v>2016</v>
      </c>
      <c r="B2886" s="2">
        <v>42683</v>
      </c>
      <c r="C2886" s="1" t="s">
        <v>1876</v>
      </c>
      <c r="D2886" s="1" t="s">
        <v>1875</v>
      </c>
      <c r="E2886" s="1" t="s">
        <v>12</v>
      </c>
      <c r="F2886" s="1" t="s">
        <v>1874</v>
      </c>
    </row>
    <row r="2887" spans="1:6" ht="30" x14ac:dyDescent="0.25">
      <c r="A2887" s="1">
        <v>2016</v>
      </c>
      <c r="B2887" s="2">
        <v>42683</v>
      </c>
      <c r="C2887" s="1" t="s">
        <v>1873</v>
      </c>
      <c r="D2887" s="1" t="s">
        <v>10533</v>
      </c>
      <c r="E2887" s="1" t="s">
        <v>9</v>
      </c>
      <c r="F2887" s="1" t="s">
        <v>1872</v>
      </c>
    </row>
    <row r="2888" spans="1:6" ht="45" x14ac:dyDescent="0.25">
      <c r="A2888" s="1">
        <v>2016</v>
      </c>
      <c r="B2888" s="2">
        <v>42683</v>
      </c>
      <c r="C2888" s="1" t="s">
        <v>1871</v>
      </c>
      <c r="D2888" s="1" t="s">
        <v>1870</v>
      </c>
      <c r="E2888" s="1" t="s">
        <v>5</v>
      </c>
      <c r="F2888" s="1" t="s">
        <v>1869</v>
      </c>
    </row>
    <row r="2889" spans="1:6" ht="30" x14ac:dyDescent="0.25">
      <c r="A2889" s="1">
        <v>2016</v>
      </c>
      <c r="B2889" s="2">
        <v>42683</v>
      </c>
      <c r="C2889" s="1" t="s">
        <v>1868</v>
      </c>
      <c r="D2889" s="1" t="s">
        <v>1718</v>
      </c>
      <c r="E2889" s="1" t="s">
        <v>5</v>
      </c>
      <c r="F2889" s="1" t="s">
        <v>1867</v>
      </c>
    </row>
    <row r="2890" spans="1:6" ht="90" x14ac:dyDescent="0.25">
      <c r="A2890" s="1">
        <v>2016</v>
      </c>
      <c r="B2890" s="2">
        <v>42683</v>
      </c>
      <c r="C2890" s="1" t="s">
        <v>1866</v>
      </c>
      <c r="D2890" s="1" t="s">
        <v>10616</v>
      </c>
      <c r="E2890" s="1" t="s">
        <v>1</v>
      </c>
      <c r="F2890" s="1" t="s">
        <v>1865</v>
      </c>
    </row>
    <row r="2891" spans="1:6" ht="90" x14ac:dyDescent="0.25">
      <c r="A2891" s="1">
        <v>2016</v>
      </c>
      <c r="B2891" s="2">
        <v>42683</v>
      </c>
      <c r="C2891" s="1" t="s">
        <v>1864</v>
      </c>
      <c r="D2891" s="1" t="s">
        <v>1863</v>
      </c>
      <c r="E2891" s="1" t="s">
        <v>5</v>
      </c>
      <c r="F2891" s="1" t="s">
        <v>1862</v>
      </c>
    </row>
    <row r="2892" spans="1:6" ht="30" x14ac:dyDescent="0.25">
      <c r="A2892" s="1">
        <v>2016</v>
      </c>
      <c r="B2892" s="2">
        <v>42683</v>
      </c>
      <c r="C2892" s="1" t="s">
        <v>1861</v>
      </c>
      <c r="D2892" s="1" t="s">
        <v>1860</v>
      </c>
      <c r="E2892" s="1" t="s">
        <v>5</v>
      </c>
      <c r="F2892" s="1" t="s">
        <v>1859</v>
      </c>
    </row>
    <row r="2893" spans="1:6" ht="45" x14ac:dyDescent="0.25">
      <c r="A2893" s="1">
        <v>2016</v>
      </c>
      <c r="B2893" s="2">
        <v>42683</v>
      </c>
      <c r="C2893" s="1" t="s">
        <v>1858</v>
      </c>
      <c r="D2893" s="1" t="s">
        <v>1857</v>
      </c>
      <c r="E2893" s="1" t="s">
        <v>5</v>
      </c>
      <c r="F2893" s="1" t="s">
        <v>1856</v>
      </c>
    </row>
    <row r="2894" spans="1:6" ht="90" x14ac:dyDescent="0.25">
      <c r="A2894" s="1">
        <v>2016</v>
      </c>
      <c r="B2894" s="2">
        <v>42683</v>
      </c>
      <c r="C2894" s="1" t="s">
        <v>1855</v>
      </c>
      <c r="D2894" s="1" t="s">
        <v>1854</v>
      </c>
      <c r="E2894" s="1" t="s">
        <v>5</v>
      </c>
      <c r="F2894" s="1" t="s">
        <v>1853</v>
      </c>
    </row>
    <row r="2895" spans="1:6" ht="120" x14ac:dyDescent="0.25">
      <c r="A2895" s="1">
        <v>2016</v>
      </c>
      <c r="B2895" s="2">
        <v>42683</v>
      </c>
      <c r="C2895" s="1" t="s">
        <v>1852</v>
      </c>
      <c r="D2895" s="1" t="s">
        <v>10358</v>
      </c>
      <c r="E2895" s="1" t="s">
        <v>5</v>
      </c>
      <c r="F2895" s="1" t="s">
        <v>1851</v>
      </c>
    </row>
    <row r="2896" spans="1:6" ht="150" x14ac:dyDescent="0.25">
      <c r="A2896" s="1">
        <v>2016</v>
      </c>
      <c r="B2896" s="2">
        <v>42683</v>
      </c>
      <c r="C2896" s="1" t="s">
        <v>1850</v>
      </c>
      <c r="D2896" s="1" t="s">
        <v>10359</v>
      </c>
      <c r="E2896" s="1" t="s">
        <v>5</v>
      </c>
      <c r="F2896" s="1" t="s">
        <v>1849</v>
      </c>
    </row>
    <row r="2897" spans="1:6" ht="135" x14ac:dyDescent="0.25">
      <c r="A2897" s="1">
        <v>2016</v>
      </c>
      <c r="B2897" s="2">
        <v>42683</v>
      </c>
      <c r="C2897" s="1" t="s">
        <v>1848</v>
      </c>
      <c r="D2897" s="1" t="s">
        <v>10360</v>
      </c>
      <c r="E2897" s="1" t="s">
        <v>5</v>
      </c>
      <c r="F2897" s="1" t="s">
        <v>1847</v>
      </c>
    </row>
    <row r="2898" spans="1:6" ht="60" x14ac:dyDescent="0.25">
      <c r="A2898" s="1">
        <v>2016</v>
      </c>
      <c r="B2898" s="2">
        <v>42683</v>
      </c>
      <c r="C2898" s="1" t="s">
        <v>1846</v>
      </c>
      <c r="D2898" s="1" t="s">
        <v>1845</v>
      </c>
      <c r="E2898" s="1" t="s">
        <v>5</v>
      </c>
      <c r="F2898" s="1" t="s">
        <v>1844</v>
      </c>
    </row>
    <row r="2899" spans="1:6" ht="60" x14ac:dyDescent="0.25">
      <c r="A2899" s="1">
        <v>2016</v>
      </c>
      <c r="B2899" s="2">
        <v>42683</v>
      </c>
      <c r="C2899" s="1" t="s">
        <v>1843</v>
      </c>
      <c r="D2899" s="1" t="s">
        <v>1842</v>
      </c>
      <c r="E2899" s="1" t="s">
        <v>5</v>
      </c>
      <c r="F2899" s="1" t="s">
        <v>1841</v>
      </c>
    </row>
    <row r="2900" spans="1:6" ht="45" x14ac:dyDescent="0.25">
      <c r="A2900" s="1">
        <v>2016</v>
      </c>
      <c r="B2900" s="2">
        <v>42683</v>
      </c>
      <c r="C2900" s="1" t="s">
        <v>1840</v>
      </c>
      <c r="D2900" s="1" t="s">
        <v>1839</v>
      </c>
      <c r="E2900" s="1" t="s">
        <v>1</v>
      </c>
      <c r="F2900" s="1" t="s">
        <v>1838</v>
      </c>
    </row>
    <row r="2901" spans="1:6" ht="75" x14ac:dyDescent="0.25">
      <c r="A2901" s="1">
        <v>2016</v>
      </c>
      <c r="B2901" s="2">
        <v>42683</v>
      </c>
      <c r="C2901" s="1" t="s">
        <v>1837</v>
      </c>
      <c r="D2901" s="1" t="s">
        <v>1836</v>
      </c>
      <c r="E2901" s="1" t="s">
        <v>1</v>
      </c>
      <c r="F2901" s="1" t="s">
        <v>1835</v>
      </c>
    </row>
    <row r="2902" spans="1:6" ht="60" x14ac:dyDescent="0.25">
      <c r="A2902" s="1">
        <v>2016</v>
      </c>
      <c r="B2902" s="2">
        <v>42683</v>
      </c>
      <c r="C2902" s="1" t="s">
        <v>1834</v>
      </c>
      <c r="D2902" s="1" t="s">
        <v>10361</v>
      </c>
      <c r="E2902" s="1" t="s">
        <v>9</v>
      </c>
      <c r="F2902" s="1" t="s">
        <v>1833</v>
      </c>
    </row>
    <row r="2903" spans="1:6" ht="45" x14ac:dyDescent="0.25">
      <c r="A2903" s="1">
        <v>2016</v>
      </c>
      <c r="B2903" s="2">
        <v>42683</v>
      </c>
      <c r="C2903" s="1" t="s">
        <v>1832</v>
      </c>
      <c r="D2903" s="1" t="s">
        <v>1831</v>
      </c>
      <c r="E2903" s="1" t="s">
        <v>5</v>
      </c>
      <c r="F2903" s="1" t="s">
        <v>1830</v>
      </c>
    </row>
    <row r="2904" spans="1:6" ht="45" x14ac:dyDescent="0.25">
      <c r="A2904" s="1">
        <v>2016</v>
      </c>
      <c r="B2904" s="2">
        <v>42683</v>
      </c>
      <c r="C2904" s="1" t="s">
        <v>1829</v>
      </c>
      <c r="D2904" s="1" t="s">
        <v>1828</v>
      </c>
      <c r="E2904" s="1" t="s">
        <v>5</v>
      </c>
      <c r="F2904" s="1" t="s">
        <v>1827</v>
      </c>
    </row>
    <row r="2905" spans="1:6" ht="45" x14ac:dyDescent="0.25">
      <c r="A2905" s="1">
        <v>2016</v>
      </c>
      <c r="B2905" s="2">
        <v>42683</v>
      </c>
      <c r="C2905" s="1" t="s">
        <v>1826</v>
      </c>
      <c r="D2905" s="1" t="s">
        <v>1825</v>
      </c>
      <c r="E2905" s="1" t="s">
        <v>5</v>
      </c>
      <c r="F2905" s="1" t="s">
        <v>1824</v>
      </c>
    </row>
    <row r="2906" spans="1:6" ht="45" x14ac:dyDescent="0.25">
      <c r="A2906" s="1">
        <v>2016</v>
      </c>
      <c r="B2906" s="2">
        <v>42683</v>
      </c>
      <c r="C2906" s="1" t="s">
        <v>1823</v>
      </c>
      <c r="D2906" s="1" t="s">
        <v>1822</v>
      </c>
      <c r="E2906" s="1" t="s">
        <v>5</v>
      </c>
      <c r="F2906" s="1" t="s">
        <v>1821</v>
      </c>
    </row>
    <row r="2907" spans="1:6" ht="30" x14ac:dyDescent="0.25">
      <c r="A2907" s="1">
        <v>2016</v>
      </c>
      <c r="B2907" s="2">
        <v>42683</v>
      </c>
      <c r="C2907" s="1" t="s">
        <v>1820</v>
      </c>
      <c r="D2907" s="1" t="s">
        <v>1819</v>
      </c>
      <c r="E2907" s="1" t="s">
        <v>5</v>
      </c>
      <c r="F2907" s="1" t="s">
        <v>1818</v>
      </c>
    </row>
    <row r="2908" spans="1:6" ht="45" x14ac:dyDescent="0.25">
      <c r="A2908" s="1">
        <v>2016</v>
      </c>
      <c r="B2908" s="2">
        <v>42683</v>
      </c>
      <c r="C2908" s="1" t="s">
        <v>1817</v>
      </c>
      <c r="D2908" s="1" t="s">
        <v>1816</v>
      </c>
      <c r="E2908" s="1" t="s">
        <v>5</v>
      </c>
      <c r="F2908" s="1" t="s">
        <v>1815</v>
      </c>
    </row>
    <row r="2909" spans="1:6" ht="30" x14ac:dyDescent="0.25">
      <c r="A2909" s="1">
        <v>2016</v>
      </c>
      <c r="B2909" s="2">
        <v>42683</v>
      </c>
      <c r="C2909" s="1" t="s">
        <v>1814</v>
      </c>
      <c r="D2909" s="1" t="s">
        <v>1813</v>
      </c>
      <c r="E2909" s="1" t="s">
        <v>5</v>
      </c>
      <c r="F2909" s="1" t="s">
        <v>1812</v>
      </c>
    </row>
    <row r="2910" spans="1:6" ht="45" x14ac:dyDescent="0.25">
      <c r="A2910" s="1">
        <v>2016</v>
      </c>
      <c r="B2910" s="2">
        <v>42683</v>
      </c>
      <c r="C2910" s="1" t="s">
        <v>1811</v>
      </c>
      <c r="D2910" s="1" t="s">
        <v>1810</v>
      </c>
      <c r="E2910" s="1" t="s">
        <v>5</v>
      </c>
      <c r="F2910" s="1" t="s">
        <v>1809</v>
      </c>
    </row>
    <row r="2911" spans="1:6" ht="45" x14ac:dyDescent="0.25">
      <c r="A2911" s="1">
        <v>2016</v>
      </c>
      <c r="B2911" s="2">
        <v>42683</v>
      </c>
      <c r="C2911" s="1" t="s">
        <v>1808</v>
      </c>
      <c r="D2911" s="1" t="s">
        <v>1807</v>
      </c>
      <c r="E2911" s="1" t="s">
        <v>5</v>
      </c>
      <c r="F2911" s="1" t="s">
        <v>1806</v>
      </c>
    </row>
    <row r="2912" spans="1:6" ht="90" x14ac:dyDescent="0.25">
      <c r="A2912" s="1">
        <v>2016</v>
      </c>
      <c r="B2912" s="2">
        <v>42683</v>
      </c>
      <c r="C2912" s="1" t="s">
        <v>1805</v>
      </c>
      <c r="D2912" s="1" t="s">
        <v>1804</v>
      </c>
      <c r="E2912" s="1" t="s">
        <v>5</v>
      </c>
      <c r="F2912" s="1" t="s">
        <v>1803</v>
      </c>
    </row>
    <row r="2913" spans="1:6" ht="45" x14ac:dyDescent="0.25">
      <c r="A2913" s="1">
        <v>2016</v>
      </c>
      <c r="B2913" s="2">
        <v>42683</v>
      </c>
      <c r="C2913" s="1" t="s">
        <v>1802</v>
      </c>
      <c r="D2913" s="1" t="s">
        <v>1801</v>
      </c>
      <c r="E2913" s="1" t="s">
        <v>5</v>
      </c>
      <c r="F2913" s="1" t="s">
        <v>1800</v>
      </c>
    </row>
    <row r="2914" spans="1:6" ht="45" x14ac:dyDescent="0.25">
      <c r="A2914" s="1">
        <v>2016</v>
      </c>
      <c r="B2914" s="2">
        <v>42683</v>
      </c>
      <c r="C2914" s="1" t="s">
        <v>1799</v>
      </c>
      <c r="D2914" s="1" t="s">
        <v>1798</v>
      </c>
      <c r="E2914" s="1" t="s">
        <v>5</v>
      </c>
      <c r="F2914" s="1" t="s">
        <v>1797</v>
      </c>
    </row>
    <row r="2915" spans="1:6" ht="45" x14ac:dyDescent="0.25">
      <c r="A2915" s="1">
        <v>2016</v>
      </c>
      <c r="B2915" s="2">
        <v>42683</v>
      </c>
      <c r="C2915" s="1" t="s">
        <v>1796</v>
      </c>
      <c r="D2915" s="1" t="s">
        <v>1795</v>
      </c>
      <c r="E2915" s="1" t="s">
        <v>5</v>
      </c>
      <c r="F2915" s="1" t="s">
        <v>1794</v>
      </c>
    </row>
    <row r="2916" spans="1:6" ht="45" x14ac:dyDescent="0.25">
      <c r="A2916" s="1">
        <v>2016</v>
      </c>
      <c r="B2916" s="2">
        <v>42683</v>
      </c>
      <c r="C2916" s="1" t="s">
        <v>1793</v>
      </c>
      <c r="D2916" s="1" t="s">
        <v>1792</v>
      </c>
      <c r="E2916" s="1" t="s">
        <v>5</v>
      </c>
      <c r="F2916" s="1" t="s">
        <v>1791</v>
      </c>
    </row>
    <row r="2917" spans="1:6" ht="45" x14ac:dyDescent="0.25">
      <c r="A2917" s="1">
        <v>2016</v>
      </c>
      <c r="B2917" s="2">
        <v>42683</v>
      </c>
      <c r="C2917" s="1" t="s">
        <v>1790</v>
      </c>
      <c r="D2917" s="1" t="s">
        <v>1789</v>
      </c>
      <c r="E2917" s="1" t="s">
        <v>9</v>
      </c>
      <c r="F2917" s="1" t="s">
        <v>1788</v>
      </c>
    </row>
    <row r="2918" spans="1:6" ht="45" x14ac:dyDescent="0.25">
      <c r="A2918" s="1">
        <v>2016</v>
      </c>
      <c r="B2918" s="2">
        <v>42683</v>
      </c>
      <c r="C2918" s="1" t="s">
        <v>1787</v>
      </c>
      <c r="D2918" s="1" t="s">
        <v>1786</v>
      </c>
      <c r="E2918" s="1" t="s">
        <v>9</v>
      </c>
      <c r="F2918" s="1" t="s">
        <v>1785</v>
      </c>
    </row>
    <row r="2919" spans="1:6" ht="45" x14ac:dyDescent="0.25">
      <c r="A2919" s="1">
        <v>2016</v>
      </c>
      <c r="B2919" s="2">
        <v>42683</v>
      </c>
      <c r="C2919" s="1" t="s">
        <v>1784</v>
      </c>
      <c r="D2919" s="1" t="s">
        <v>1783</v>
      </c>
      <c r="E2919" s="1" t="s">
        <v>9</v>
      </c>
      <c r="F2919" s="1" t="s">
        <v>1782</v>
      </c>
    </row>
    <row r="2920" spans="1:6" ht="45" x14ac:dyDescent="0.25">
      <c r="A2920" s="1">
        <v>2016</v>
      </c>
      <c r="B2920" s="2">
        <v>42683</v>
      </c>
      <c r="C2920" s="1" t="s">
        <v>1781</v>
      </c>
      <c r="D2920" s="1" t="s">
        <v>1780</v>
      </c>
      <c r="E2920" s="1" t="s">
        <v>9</v>
      </c>
      <c r="F2920" s="1" t="s">
        <v>1779</v>
      </c>
    </row>
    <row r="2921" spans="1:6" ht="45" x14ac:dyDescent="0.25">
      <c r="A2921" s="1">
        <v>2016</v>
      </c>
      <c r="B2921" s="2">
        <v>42683</v>
      </c>
      <c r="C2921" s="1" t="s">
        <v>1778</v>
      </c>
      <c r="D2921" s="1" t="s">
        <v>1777</v>
      </c>
      <c r="E2921" s="1" t="s">
        <v>9</v>
      </c>
      <c r="F2921" s="1" t="s">
        <v>1776</v>
      </c>
    </row>
    <row r="2922" spans="1:6" ht="60" x14ac:dyDescent="0.25">
      <c r="A2922" s="1">
        <v>2016</v>
      </c>
      <c r="B2922" s="2">
        <v>42684</v>
      </c>
      <c r="C2922" s="1" t="s">
        <v>1775</v>
      </c>
      <c r="D2922" s="1" t="s">
        <v>1774</v>
      </c>
      <c r="E2922" s="1" t="s">
        <v>5</v>
      </c>
      <c r="F2922" s="1" t="s">
        <v>1773</v>
      </c>
    </row>
    <row r="2923" spans="1:6" ht="105" x14ac:dyDescent="0.25">
      <c r="A2923" s="1">
        <v>2016</v>
      </c>
      <c r="B2923" s="2">
        <v>42684</v>
      </c>
      <c r="C2923" s="1" t="s">
        <v>1772</v>
      </c>
      <c r="D2923" s="1" t="s">
        <v>9705</v>
      </c>
      <c r="E2923" s="1" t="s">
        <v>1</v>
      </c>
      <c r="F2923" s="1" t="s">
        <v>1771</v>
      </c>
    </row>
    <row r="2924" spans="1:6" ht="30" x14ac:dyDescent="0.25">
      <c r="A2924" s="1">
        <v>2016</v>
      </c>
      <c r="B2924" s="2">
        <v>42684</v>
      </c>
      <c r="C2924" s="1" t="s">
        <v>1770</v>
      </c>
      <c r="D2924" s="1" t="s">
        <v>10534</v>
      </c>
      <c r="E2924" s="1" t="s">
        <v>9</v>
      </c>
      <c r="F2924" s="1" t="s">
        <v>1769</v>
      </c>
    </row>
    <row r="2925" spans="1:6" ht="60" x14ac:dyDescent="0.25">
      <c r="A2925" s="1">
        <v>2016</v>
      </c>
      <c r="B2925" s="2">
        <v>42684</v>
      </c>
      <c r="C2925" s="1" t="s">
        <v>1768</v>
      </c>
      <c r="D2925" s="1" t="s">
        <v>10362</v>
      </c>
      <c r="E2925" s="1" t="s">
        <v>1</v>
      </c>
      <c r="F2925" s="1" t="s">
        <v>1767</v>
      </c>
    </row>
    <row r="2926" spans="1:6" ht="60" x14ac:dyDescent="0.25">
      <c r="A2926" s="1">
        <v>2016</v>
      </c>
      <c r="B2926" s="2">
        <v>42684</v>
      </c>
      <c r="C2926" s="1" t="s">
        <v>1766</v>
      </c>
      <c r="D2926" s="1" t="s">
        <v>9706</v>
      </c>
      <c r="E2926" s="1" t="s">
        <v>1</v>
      </c>
      <c r="F2926" s="1" t="s">
        <v>1765</v>
      </c>
    </row>
    <row r="2927" spans="1:6" ht="30" x14ac:dyDescent="0.25">
      <c r="A2927" s="1">
        <v>2016</v>
      </c>
      <c r="B2927" s="2">
        <v>42684</v>
      </c>
      <c r="C2927" s="1" t="s">
        <v>1764</v>
      </c>
      <c r="D2927" s="1" t="s">
        <v>10535</v>
      </c>
      <c r="E2927" s="1" t="s">
        <v>9</v>
      </c>
      <c r="F2927" s="1" t="s">
        <v>1763</v>
      </c>
    </row>
    <row r="2928" spans="1:6" ht="60" x14ac:dyDescent="0.25">
      <c r="A2928" s="1">
        <v>2016</v>
      </c>
      <c r="B2928" s="2">
        <v>42684</v>
      </c>
      <c r="C2928" s="1" t="s">
        <v>1762</v>
      </c>
      <c r="D2928" s="1" t="s">
        <v>1761</v>
      </c>
      <c r="E2928" s="1" t="s">
        <v>5</v>
      </c>
      <c r="F2928" s="1" t="s">
        <v>1760</v>
      </c>
    </row>
    <row r="2929" spans="1:6" ht="60" x14ac:dyDescent="0.25">
      <c r="A2929" s="1">
        <v>2016</v>
      </c>
      <c r="B2929" s="2">
        <v>42684</v>
      </c>
      <c r="C2929" s="1" t="s">
        <v>1759</v>
      </c>
      <c r="D2929" s="1" t="s">
        <v>9707</v>
      </c>
      <c r="E2929" s="1" t="s">
        <v>1</v>
      </c>
      <c r="F2929" s="1" t="s">
        <v>1758</v>
      </c>
    </row>
    <row r="2930" spans="1:6" ht="30" x14ac:dyDescent="0.25">
      <c r="A2930" s="1">
        <v>2016</v>
      </c>
      <c r="B2930" s="2">
        <v>42684</v>
      </c>
      <c r="C2930" s="1" t="s">
        <v>1757</v>
      </c>
      <c r="D2930" s="1" t="s">
        <v>1756</v>
      </c>
      <c r="E2930" s="1" t="s">
        <v>12</v>
      </c>
      <c r="F2930" s="1" t="s">
        <v>1755</v>
      </c>
    </row>
    <row r="2931" spans="1:6" ht="165" x14ac:dyDescent="0.25">
      <c r="A2931" s="1">
        <v>2016</v>
      </c>
      <c r="B2931" s="2">
        <v>42684</v>
      </c>
      <c r="C2931" s="1" t="s">
        <v>1754</v>
      </c>
      <c r="D2931" s="1" t="s">
        <v>10363</v>
      </c>
      <c r="E2931" s="1" t="s">
        <v>9</v>
      </c>
      <c r="F2931" s="1" t="s">
        <v>1753</v>
      </c>
    </row>
    <row r="2932" spans="1:6" ht="60" x14ac:dyDescent="0.25">
      <c r="A2932" s="1">
        <v>2016</v>
      </c>
      <c r="B2932" s="2">
        <v>42685</v>
      </c>
      <c r="C2932" s="1" t="s">
        <v>1752</v>
      </c>
      <c r="D2932" s="1" t="s">
        <v>1751</v>
      </c>
      <c r="E2932" s="1" t="s">
        <v>5</v>
      </c>
      <c r="F2932" s="1" t="s">
        <v>1750</v>
      </c>
    </row>
    <row r="2933" spans="1:6" ht="30" x14ac:dyDescent="0.25">
      <c r="A2933" s="1">
        <v>2016</v>
      </c>
      <c r="B2933" s="2">
        <v>42685</v>
      </c>
      <c r="C2933" s="1" t="s">
        <v>1749</v>
      </c>
      <c r="D2933" s="1" t="s">
        <v>1748</v>
      </c>
      <c r="E2933" s="1" t="s">
        <v>5</v>
      </c>
      <c r="F2933" s="1" t="s">
        <v>1747</v>
      </c>
    </row>
    <row r="2934" spans="1:6" ht="30" x14ac:dyDescent="0.25">
      <c r="A2934" s="1">
        <v>2016</v>
      </c>
      <c r="B2934" s="2">
        <v>42685</v>
      </c>
      <c r="C2934" s="1" t="s">
        <v>1746</v>
      </c>
      <c r="D2934" s="1" t="s">
        <v>10672</v>
      </c>
      <c r="E2934" s="1" t="s">
        <v>9</v>
      </c>
      <c r="F2934" s="1" t="s">
        <v>1745</v>
      </c>
    </row>
    <row r="2935" spans="1:6" ht="30" x14ac:dyDescent="0.25">
      <c r="A2935" s="1">
        <v>2016</v>
      </c>
      <c r="B2935" s="2">
        <v>42685</v>
      </c>
      <c r="C2935" s="1" t="s">
        <v>1744</v>
      </c>
      <c r="D2935" s="1" t="s">
        <v>1743</v>
      </c>
      <c r="E2935" s="1" t="s">
        <v>9</v>
      </c>
      <c r="F2935" s="1" t="s">
        <v>1742</v>
      </c>
    </row>
    <row r="2936" spans="1:6" ht="105" x14ac:dyDescent="0.25">
      <c r="A2936" s="1">
        <v>2016</v>
      </c>
      <c r="B2936" s="2">
        <v>42685</v>
      </c>
      <c r="C2936" s="1" t="s">
        <v>1741</v>
      </c>
      <c r="D2936" s="1" t="s">
        <v>9874</v>
      </c>
      <c r="E2936" s="1" t="s">
        <v>5</v>
      </c>
      <c r="F2936" s="1" t="s">
        <v>1740</v>
      </c>
    </row>
    <row r="2937" spans="1:6" ht="105" x14ac:dyDescent="0.25">
      <c r="A2937" s="1">
        <v>2016</v>
      </c>
      <c r="B2937" s="2">
        <v>42685</v>
      </c>
      <c r="C2937" s="1" t="s">
        <v>1739</v>
      </c>
      <c r="D2937" s="1" t="s">
        <v>1738</v>
      </c>
      <c r="E2937" s="1" t="s">
        <v>5</v>
      </c>
      <c r="F2937" s="1" t="s">
        <v>1737</v>
      </c>
    </row>
    <row r="2938" spans="1:6" ht="90" x14ac:dyDescent="0.25">
      <c r="A2938" s="1">
        <v>2016</v>
      </c>
      <c r="B2938" s="2">
        <v>42685</v>
      </c>
      <c r="C2938" s="1" t="s">
        <v>1736</v>
      </c>
      <c r="D2938" s="1" t="s">
        <v>1735</v>
      </c>
      <c r="E2938" s="1" t="s">
        <v>5</v>
      </c>
      <c r="F2938" s="1" t="s">
        <v>1734</v>
      </c>
    </row>
    <row r="2939" spans="1:6" ht="105" x14ac:dyDescent="0.25">
      <c r="A2939" s="1">
        <v>2016</v>
      </c>
      <c r="B2939" s="2">
        <v>42685</v>
      </c>
      <c r="C2939" s="1" t="s">
        <v>1733</v>
      </c>
      <c r="D2939" s="1" t="s">
        <v>1732</v>
      </c>
      <c r="E2939" s="1" t="s">
        <v>5</v>
      </c>
      <c r="F2939" s="1" t="s">
        <v>1731</v>
      </c>
    </row>
    <row r="2940" spans="1:6" ht="105" x14ac:dyDescent="0.25">
      <c r="A2940" s="1">
        <v>2016</v>
      </c>
      <c r="B2940" s="2">
        <v>42685</v>
      </c>
      <c r="C2940" s="1" t="s">
        <v>1730</v>
      </c>
      <c r="D2940" s="1" t="s">
        <v>1729</v>
      </c>
      <c r="E2940" s="1" t="s">
        <v>5</v>
      </c>
      <c r="F2940" s="1" t="s">
        <v>1728</v>
      </c>
    </row>
    <row r="2941" spans="1:6" ht="120" x14ac:dyDescent="0.25">
      <c r="A2941" s="1">
        <v>2016</v>
      </c>
      <c r="B2941" s="2">
        <v>42685</v>
      </c>
      <c r="C2941" s="1" t="s">
        <v>1727</v>
      </c>
      <c r="D2941" s="1" t="s">
        <v>9708</v>
      </c>
      <c r="E2941" s="1" t="s">
        <v>5</v>
      </c>
      <c r="F2941" s="1" t="s">
        <v>1726</v>
      </c>
    </row>
    <row r="2942" spans="1:6" ht="120" x14ac:dyDescent="0.25">
      <c r="A2942" s="1">
        <v>2016</v>
      </c>
      <c r="B2942" s="2">
        <v>42685</v>
      </c>
      <c r="C2942" s="1" t="s">
        <v>1725</v>
      </c>
      <c r="D2942" s="1" t="s">
        <v>1724</v>
      </c>
      <c r="E2942" s="1" t="s">
        <v>5</v>
      </c>
      <c r="F2942" s="1" t="s">
        <v>1723</v>
      </c>
    </row>
    <row r="2943" spans="1:6" ht="105" x14ac:dyDescent="0.25">
      <c r="A2943" s="1">
        <v>2016</v>
      </c>
      <c r="B2943" s="2">
        <v>42685</v>
      </c>
      <c r="C2943" s="1" t="s">
        <v>1722</v>
      </c>
      <c r="D2943" s="1" t="s">
        <v>1721</v>
      </c>
      <c r="E2943" s="1" t="s">
        <v>5</v>
      </c>
      <c r="F2943" s="1" t="s">
        <v>1720</v>
      </c>
    </row>
    <row r="2944" spans="1:6" ht="30" x14ac:dyDescent="0.25">
      <c r="A2944" s="1">
        <v>2016</v>
      </c>
      <c r="B2944" s="2">
        <v>42685</v>
      </c>
      <c r="C2944" s="1" t="s">
        <v>1719</v>
      </c>
      <c r="D2944" s="1" t="s">
        <v>1718</v>
      </c>
      <c r="E2944" s="1" t="s">
        <v>5</v>
      </c>
      <c r="F2944" s="1" t="s">
        <v>1717</v>
      </c>
    </row>
    <row r="2945" spans="1:6" ht="30" x14ac:dyDescent="0.25">
      <c r="A2945" s="1">
        <v>2016</v>
      </c>
      <c r="B2945" s="2">
        <v>42685</v>
      </c>
      <c r="C2945" s="1" t="s">
        <v>1716</v>
      </c>
      <c r="D2945" s="1" t="s">
        <v>10673</v>
      </c>
      <c r="E2945" s="1" t="s">
        <v>9</v>
      </c>
      <c r="F2945" s="1" t="s">
        <v>1715</v>
      </c>
    </row>
    <row r="2946" spans="1:6" ht="30" x14ac:dyDescent="0.25">
      <c r="A2946" s="1">
        <v>2016</v>
      </c>
      <c r="B2946" s="2">
        <v>42685</v>
      </c>
      <c r="C2946" s="1" t="s">
        <v>1714</v>
      </c>
      <c r="D2946" s="1" t="s">
        <v>10674</v>
      </c>
      <c r="E2946" s="1" t="s">
        <v>9</v>
      </c>
      <c r="F2946" s="1" t="s">
        <v>1713</v>
      </c>
    </row>
    <row r="2947" spans="1:6" ht="30" x14ac:dyDescent="0.25">
      <c r="A2947" s="1">
        <v>2016</v>
      </c>
      <c r="B2947" s="2">
        <v>42685</v>
      </c>
      <c r="C2947" s="1" t="s">
        <v>1712</v>
      </c>
      <c r="D2947" s="1" t="s">
        <v>10675</v>
      </c>
      <c r="E2947" s="1" t="s">
        <v>9</v>
      </c>
      <c r="F2947" s="1" t="s">
        <v>1711</v>
      </c>
    </row>
    <row r="2948" spans="1:6" ht="30" x14ac:dyDescent="0.25">
      <c r="A2948" s="1">
        <v>2016</v>
      </c>
      <c r="B2948" s="2">
        <v>42685</v>
      </c>
      <c r="C2948" s="1" t="s">
        <v>1710</v>
      </c>
      <c r="D2948" s="1" t="s">
        <v>10676</v>
      </c>
      <c r="E2948" s="1" t="s">
        <v>9</v>
      </c>
      <c r="F2948" s="1" t="s">
        <v>1709</v>
      </c>
    </row>
    <row r="2949" spans="1:6" ht="75" x14ac:dyDescent="0.25">
      <c r="A2949" s="1">
        <v>2016</v>
      </c>
      <c r="B2949" s="2">
        <v>42685</v>
      </c>
      <c r="C2949" s="1" t="s">
        <v>1708</v>
      </c>
      <c r="D2949" s="1" t="s">
        <v>10364</v>
      </c>
      <c r="E2949" s="1" t="s">
        <v>1</v>
      </c>
      <c r="F2949" s="1" t="s">
        <v>1707</v>
      </c>
    </row>
    <row r="2950" spans="1:6" ht="30" x14ac:dyDescent="0.25">
      <c r="A2950" s="1">
        <v>2016</v>
      </c>
      <c r="B2950" s="2">
        <v>42685</v>
      </c>
      <c r="C2950" s="1" t="s">
        <v>1706</v>
      </c>
      <c r="D2950" s="1" t="s">
        <v>10677</v>
      </c>
      <c r="E2950" s="1" t="s">
        <v>9</v>
      </c>
      <c r="F2950" s="1" t="s">
        <v>1705</v>
      </c>
    </row>
    <row r="2951" spans="1:6" ht="30" x14ac:dyDescent="0.25">
      <c r="A2951" s="1">
        <v>2016</v>
      </c>
      <c r="B2951" s="2">
        <v>42685</v>
      </c>
      <c r="C2951" s="1" t="s">
        <v>1704</v>
      </c>
      <c r="D2951" s="1" t="s">
        <v>10365</v>
      </c>
      <c r="E2951" s="1" t="s">
        <v>5</v>
      </c>
      <c r="F2951" s="1" t="s">
        <v>1703</v>
      </c>
    </row>
    <row r="2952" spans="1:6" ht="45" x14ac:dyDescent="0.25">
      <c r="A2952" s="1">
        <v>2016</v>
      </c>
      <c r="B2952" s="2">
        <v>42685</v>
      </c>
      <c r="C2952" s="1" t="s">
        <v>1702</v>
      </c>
      <c r="D2952" s="1" t="s">
        <v>1701</v>
      </c>
      <c r="E2952" s="1" t="s">
        <v>1</v>
      </c>
      <c r="F2952" s="1" t="s">
        <v>1700</v>
      </c>
    </row>
    <row r="2953" spans="1:6" ht="60" x14ac:dyDescent="0.25">
      <c r="A2953" s="1">
        <v>2016</v>
      </c>
      <c r="B2953" s="2">
        <v>42685</v>
      </c>
      <c r="C2953" s="1" t="s">
        <v>1699</v>
      </c>
      <c r="D2953" s="1" t="s">
        <v>10366</v>
      </c>
      <c r="E2953" s="1" t="s">
        <v>9</v>
      </c>
      <c r="F2953" s="1" t="s">
        <v>1698</v>
      </c>
    </row>
    <row r="2954" spans="1:6" ht="45" x14ac:dyDescent="0.25">
      <c r="A2954" s="1">
        <v>2016</v>
      </c>
      <c r="B2954" s="2">
        <v>42685</v>
      </c>
      <c r="C2954" s="1" t="s">
        <v>1697</v>
      </c>
      <c r="D2954" s="1" t="s">
        <v>1696</v>
      </c>
      <c r="E2954" s="1" t="s">
        <v>9</v>
      </c>
      <c r="F2954" s="1" t="s">
        <v>1695</v>
      </c>
    </row>
    <row r="2955" spans="1:6" ht="60" x14ac:dyDescent="0.25">
      <c r="A2955" s="1">
        <v>2016</v>
      </c>
      <c r="B2955" s="2">
        <v>42685</v>
      </c>
      <c r="C2955" s="1" t="s">
        <v>1694</v>
      </c>
      <c r="D2955" s="1" t="s">
        <v>9709</v>
      </c>
      <c r="E2955" s="1" t="s">
        <v>1</v>
      </c>
      <c r="F2955" s="1" t="s">
        <v>1693</v>
      </c>
    </row>
    <row r="2956" spans="1:6" ht="30" x14ac:dyDescent="0.25">
      <c r="A2956" s="1">
        <v>2016</v>
      </c>
      <c r="B2956" s="2">
        <v>42685</v>
      </c>
      <c r="C2956" s="1" t="s">
        <v>1692</v>
      </c>
      <c r="D2956" s="1" t="s">
        <v>1691</v>
      </c>
      <c r="E2956" s="1" t="s">
        <v>9</v>
      </c>
      <c r="F2956" s="1" t="s">
        <v>1690</v>
      </c>
    </row>
    <row r="2957" spans="1:6" ht="120" x14ac:dyDescent="0.25">
      <c r="A2957" s="1">
        <v>2016</v>
      </c>
      <c r="B2957" s="2">
        <v>42685</v>
      </c>
      <c r="C2957" s="1" t="s">
        <v>1689</v>
      </c>
      <c r="D2957" s="1" t="s">
        <v>9875</v>
      </c>
      <c r="E2957" s="1" t="s">
        <v>5</v>
      </c>
      <c r="F2957" s="1" t="s">
        <v>1688</v>
      </c>
    </row>
    <row r="2958" spans="1:6" ht="120" x14ac:dyDescent="0.25">
      <c r="A2958" s="1">
        <v>2016</v>
      </c>
      <c r="B2958" s="2">
        <v>42685</v>
      </c>
      <c r="C2958" s="1" t="s">
        <v>1687</v>
      </c>
      <c r="D2958" s="1" t="s">
        <v>9876</v>
      </c>
      <c r="E2958" s="1" t="s">
        <v>5</v>
      </c>
      <c r="F2958" s="1" t="s">
        <v>1686</v>
      </c>
    </row>
    <row r="2959" spans="1:6" ht="150" x14ac:dyDescent="0.25">
      <c r="A2959" s="1">
        <v>2016</v>
      </c>
      <c r="B2959" s="2">
        <v>42685</v>
      </c>
      <c r="C2959" s="1" t="s">
        <v>1685</v>
      </c>
      <c r="D2959" s="1" t="s">
        <v>10678</v>
      </c>
      <c r="E2959" s="1" t="s">
        <v>5</v>
      </c>
      <c r="F2959" s="1" t="s">
        <v>1684</v>
      </c>
    </row>
    <row r="2960" spans="1:6" ht="45" x14ac:dyDescent="0.25">
      <c r="A2960" s="1">
        <v>2016</v>
      </c>
      <c r="B2960" s="2">
        <v>42685</v>
      </c>
      <c r="C2960" s="1" t="s">
        <v>1683</v>
      </c>
      <c r="D2960" s="1" t="s">
        <v>1682</v>
      </c>
      <c r="E2960" s="1" t="s">
        <v>5</v>
      </c>
      <c r="F2960" s="1" t="s">
        <v>1681</v>
      </c>
    </row>
    <row r="2961" spans="1:6" ht="45" x14ac:dyDescent="0.25">
      <c r="A2961" s="1">
        <v>2016</v>
      </c>
      <c r="B2961" s="2">
        <v>42685</v>
      </c>
      <c r="C2961" s="1" t="s">
        <v>1680</v>
      </c>
      <c r="D2961" s="1" t="s">
        <v>1679</v>
      </c>
      <c r="E2961" s="1" t="s">
        <v>5</v>
      </c>
      <c r="F2961" s="1" t="s">
        <v>1678</v>
      </c>
    </row>
    <row r="2962" spans="1:6" ht="90" x14ac:dyDescent="0.25">
      <c r="A2962" s="1">
        <v>2016</v>
      </c>
      <c r="B2962" s="2">
        <v>42685</v>
      </c>
      <c r="C2962" s="1" t="s">
        <v>1677</v>
      </c>
      <c r="D2962" s="1" t="s">
        <v>1676</v>
      </c>
      <c r="E2962" s="1" t="s">
        <v>1</v>
      </c>
      <c r="F2962" s="1" t="s">
        <v>1675</v>
      </c>
    </row>
    <row r="2963" spans="1:6" ht="75" x14ac:dyDescent="0.25">
      <c r="A2963" s="1">
        <v>2016</v>
      </c>
      <c r="B2963" s="2">
        <v>42685</v>
      </c>
      <c r="C2963" s="1" t="s">
        <v>1674</v>
      </c>
      <c r="D2963" s="1" t="s">
        <v>9877</v>
      </c>
      <c r="E2963" s="1" t="s">
        <v>1</v>
      </c>
      <c r="F2963" s="1" t="s">
        <v>1673</v>
      </c>
    </row>
    <row r="2964" spans="1:6" ht="90" x14ac:dyDescent="0.25">
      <c r="A2964" s="1">
        <v>2016</v>
      </c>
      <c r="B2964" s="2">
        <v>42685</v>
      </c>
      <c r="C2964" s="1" t="s">
        <v>1672</v>
      </c>
      <c r="D2964" s="1" t="s">
        <v>1671</v>
      </c>
      <c r="E2964" s="1" t="s">
        <v>1</v>
      </c>
      <c r="F2964" s="1" t="s">
        <v>1670</v>
      </c>
    </row>
    <row r="2965" spans="1:6" ht="60" x14ac:dyDescent="0.25">
      <c r="A2965" s="1">
        <v>2016</v>
      </c>
      <c r="B2965" s="2">
        <v>42685</v>
      </c>
      <c r="C2965" s="1" t="s">
        <v>1669</v>
      </c>
      <c r="D2965" s="1" t="s">
        <v>1668</v>
      </c>
      <c r="E2965" s="1" t="s">
        <v>1</v>
      </c>
      <c r="F2965" s="1" t="s">
        <v>1667</v>
      </c>
    </row>
    <row r="2966" spans="1:6" ht="30" x14ac:dyDescent="0.25">
      <c r="A2966" s="1">
        <v>2016</v>
      </c>
      <c r="B2966" s="2">
        <v>42688</v>
      </c>
      <c r="C2966" s="1" t="s">
        <v>1666</v>
      </c>
      <c r="D2966" s="1" t="s">
        <v>1665</v>
      </c>
      <c r="E2966" s="1" t="s">
        <v>9</v>
      </c>
      <c r="F2966" s="1" t="s">
        <v>1664</v>
      </c>
    </row>
    <row r="2967" spans="1:6" ht="75" x14ac:dyDescent="0.25">
      <c r="A2967" s="1">
        <v>2016</v>
      </c>
      <c r="B2967" s="2">
        <v>42688</v>
      </c>
      <c r="C2967" s="1" t="s">
        <v>1663</v>
      </c>
      <c r="D2967" s="1" t="s">
        <v>10367</v>
      </c>
      <c r="E2967" s="1" t="s">
        <v>5</v>
      </c>
      <c r="F2967" s="1" t="s">
        <v>1662</v>
      </c>
    </row>
    <row r="2968" spans="1:6" ht="90" x14ac:dyDescent="0.25">
      <c r="A2968" s="1">
        <v>2016</v>
      </c>
      <c r="B2968" s="2">
        <v>42688</v>
      </c>
      <c r="C2968" s="1" t="s">
        <v>1661</v>
      </c>
      <c r="D2968" s="1" t="s">
        <v>1660</v>
      </c>
      <c r="E2968" s="1" t="s">
        <v>1</v>
      </c>
      <c r="F2968" s="1" t="s">
        <v>1659</v>
      </c>
    </row>
    <row r="2969" spans="1:6" ht="90" x14ac:dyDescent="0.25">
      <c r="A2969" s="1">
        <v>2016</v>
      </c>
      <c r="B2969" s="2">
        <v>42688</v>
      </c>
      <c r="C2969" s="1" t="s">
        <v>1658</v>
      </c>
      <c r="D2969" s="1" t="s">
        <v>1657</v>
      </c>
      <c r="E2969" s="1" t="s">
        <v>1</v>
      </c>
      <c r="F2969" s="1" t="s">
        <v>1656</v>
      </c>
    </row>
    <row r="2970" spans="1:6" ht="75" x14ac:dyDescent="0.25">
      <c r="A2970" s="1">
        <v>2016</v>
      </c>
      <c r="B2970" s="2">
        <v>42688</v>
      </c>
      <c r="C2970" s="1" t="s">
        <v>1655</v>
      </c>
      <c r="D2970" s="1" t="s">
        <v>10368</v>
      </c>
      <c r="E2970" s="1" t="s">
        <v>5</v>
      </c>
      <c r="F2970" s="1" t="s">
        <v>1654</v>
      </c>
    </row>
    <row r="2971" spans="1:6" ht="135" x14ac:dyDescent="0.25">
      <c r="A2971" s="1">
        <v>2016</v>
      </c>
      <c r="B2971" s="2">
        <v>42688</v>
      </c>
      <c r="C2971" s="1" t="s">
        <v>1653</v>
      </c>
      <c r="D2971" s="1" t="s">
        <v>10369</v>
      </c>
      <c r="E2971" s="1" t="s">
        <v>12</v>
      </c>
      <c r="F2971" s="1" t="s">
        <v>1652</v>
      </c>
    </row>
    <row r="2972" spans="1:6" ht="75" x14ac:dyDescent="0.25">
      <c r="A2972" s="1">
        <v>2016</v>
      </c>
      <c r="B2972" s="2">
        <v>42688</v>
      </c>
      <c r="C2972" s="1" t="s">
        <v>1651</v>
      </c>
      <c r="D2972" s="1" t="s">
        <v>10370</v>
      </c>
      <c r="E2972" s="1" t="s">
        <v>9</v>
      </c>
      <c r="F2972" s="1" t="s">
        <v>1650</v>
      </c>
    </row>
    <row r="2973" spans="1:6" ht="120" x14ac:dyDescent="0.25">
      <c r="A2973" s="1">
        <v>2016</v>
      </c>
      <c r="B2973" s="2">
        <v>42688</v>
      </c>
      <c r="C2973" s="1" t="s">
        <v>1649</v>
      </c>
      <c r="D2973" s="1" t="s">
        <v>9878</v>
      </c>
      <c r="E2973" s="1" t="s">
        <v>1</v>
      </c>
      <c r="F2973" s="1" t="s">
        <v>1648</v>
      </c>
    </row>
    <row r="2974" spans="1:6" ht="60" x14ac:dyDescent="0.25">
      <c r="A2974" s="1">
        <v>2016</v>
      </c>
      <c r="B2974" s="2">
        <v>42688</v>
      </c>
      <c r="C2974" s="1" t="s">
        <v>1647</v>
      </c>
      <c r="D2974" s="1" t="s">
        <v>10371</v>
      </c>
      <c r="E2974" s="1" t="s">
        <v>9</v>
      </c>
      <c r="F2974" s="1" t="s">
        <v>1646</v>
      </c>
    </row>
    <row r="2975" spans="1:6" ht="60" x14ac:dyDescent="0.25">
      <c r="A2975" s="1">
        <v>2016</v>
      </c>
      <c r="B2975" s="2">
        <v>42688</v>
      </c>
      <c r="C2975" s="1" t="s">
        <v>1645</v>
      </c>
      <c r="D2975" s="1" t="s">
        <v>1644</v>
      </c>
      <c r="E2975" s="1" t="s">
        <v>9</v>
      </c>
      <c r="F2975" s="1" t="s">
        <v>1643</v>
      </c>
    </row>
    <row r="2976" spans="1:6" ht="30" x14ac:dyDescent="0.25">
      <c r="A2976" s="1">
        <v>2016</v>
      </c>
      <c r="B2976" s="2">
        <v>42688</v>
      </c>
      <c r="C2976" s="1" t="s">
        <v>1642</v>
      </c>
      <c r="D2976" s="1" t="s">
        <v>1641</v>
      </c>
      <c r="E2976" s="1" t="s">
        <v>1</v>
      </c>
      <c r="F2976" s="1" t="s">
        <v>1640</v>
      </c>
    </row>
    <row r="2977" spans="1:6" ht="30" x14ac:dyDescent="0.25">
      <c r="A2977" s="1">
        <v>2016</v>
      </c>
      <c r="B2977" s="2">
        <v>42688</v>
      </c>
      <c r="C2977" s="1" t="s">
        <v>1639</v>
      </c>
      <c r="D2977" s="1" t="s">
        <v>1638</v>
      </c>
      <c r="E2977" s="1" t="s">
        <v>12</v>
      </c>
      <c r="F2977" s="1" t="s">
        <v>1637</v>
      </c>
    </row>
    <row r="2978" spans="1:6" ht="30" x14ac:dyDescent="0.25">
      <c r="A2978" s="1">
        <v>2016</v>
      </c>
      <c r="B2978" s="2">
        <v>42688</v>
      </c>
      <c r="C2978" s="1" t="s">
        <v>1636</v>
      </c>
      <c r="D2978" s="1" t="s">
        <v>1635</v>
      </c>
      <c r="E2978" s="1" t="s">
        <v>12</v>
      </c>
      <c r="F2978" s="1" t="s">
        <v>1634</v>
      </c>
    </row>
    <row r="2979" spans="1:6" ht="60" x14ac:dyDescent="0.25">
      <c r="A2979" s="1">
        <v>2016</v>
      </c>
      <c r="B2979" s="2">
        <v>42688</v>
      </c>
      <c r="C2979" s="1" t="s">
        <v>1633</v>
      </c>
      <c r="D2979" s="1" t="s">
        <v>1632</v>
      </c>
      <c r="E2979" s="1" t="s">
        <v>5</v>
      </c>
      <c r="F2979" s="1" t="s">
        <v>1631</v>
      </c>
    </row>
    <row r="2980" spans="1:6" ht="75" x14ac:dyDescent="0.25">
      <c r="A2980" s="1">
        <v>2016</v>
      </c>
      <c r="B2980" s="2">
        <v>42688</v>
      </c>
      <c r="C2980" s="1" t="s">
        <v>1630</v>
      </c>
      <c r="D2980" s="1" t="s">
        <v>10372</v>
      </c>
      <c r="E2980" s="1" t="s">
        <v>9</v>
      </c>
      <c r="F2980" s="1" t="s">
        <v>1629</v>
      </c>
    </row>
    <row r="2981" spans="1:6" ht="45" x14ac:dyDescent="0.25">
      <c r="A2981" s="1">
        <v>2016</v>
      </c>
      <c r="B2981" s="2">
        <v>42688</v>
      </c>
      <c r="C2981" s="1" t="s">
        <v>1628</v>
      </c>
      <c r="D2981" s="1" t="s">
        <v>10373</v>
      </c>
      <c r="E2981" s="1" t="s">
        <v>12</v>
      </c>
      <c r="F2981" s="1" t="s">
        <v>1627</v>
      </c>
    </row>
    <row r="2982" spans="1:6" ht="30" x14ac:dyDescent="0.25">
      <c r="A2982" s="1">
        <v>2016</v>
      </c>
      <c r="B2982" s="2">
        <v>42688</v>
      </c>
      <c r="C2982" s="1" t="s">
        <v>1626</v>
      </c>
      <c r="D2982" s="1" t="s">
        <v>1625</v>
      </c>
      <c r="E2982" s="1" t="s">
        <v>9</v>
      </c>
      <c r="F2982" s="1" t="s">
        <v>1624</v>
      </c>
    </row>
    <row r="2983" spans="1:6" ht="105" x14ac:dyDescent="0.25">
      <c r="A2983" s="1">
        <v>2016</v>
      </c>
      <c r="B2983" s="2">
        <v>42688</v>
      </c>
      <c r="C2983" s="1" t="s">
        <v>1623</v>
      </c>
      <c r="D2983" s="1" t="s">
        <v>1622</v>
      </c>
      <c r="E2983" s="1" t="s">
        <v>5</v>
      </c>
      <c r="F2983" s="1" t="s">
        <v>1621</v>
      </c>
    </row>
    <row r="2984" spans="1:6" ht="90" x14ac:dyDescent="0.25">
      <c r="A2984" s="1">
        <v>2016</v>
      </c>
      <c r="B2984" s="2">
        <v>42688</v>
      </c>
      <c r="C2984" s="1" t="s">
        <v>1620</v>
      </c>
      <c r="D2984" s="1" t="s">
        <v>10374</v>
      </c>
      <c r="E2984" s="1" t="s">
        <v>12</v>
      </c>
      <c r="F2984" s="1" t="s">
        <v>1619</v>
      </c>
    </row>
    <row r="2985" spans="1:6" ht="45" x14ac:dyDescent="0.25">
      <c r="A2985" s="1">
        <v>2016</v>
      </c>
      <c r="B2985" s="2">
        <v>42688</v>
      </c>
      <c r="C2985" s="1" t="s">
        <v>1618</v>
      </c>
      <c r="D2985" s="1" t="s">
        <v>1617</v>
      </c>
      <c r="E2985" s="1" t="s">
        <v>1</v>
      </c>
      <c r="F2985" s="1" t="s">
        <v>1616</v>
      </c>
    </row>
    <row r="2986" spans="1:6" ht="90" x14ac:dyDescent="0.25">
      <c r="A2986" s="1">
        <v>2016</v>
      </c>
      <c r="B2986" s="2">
        <v>42688</v>
      </c>
      <c r="C2986" s="1" t="s">
        <v>1615</v>
      </c>
      <c r="D2986" s="1" t="s">
        <v>1614</v>
      </c>
      <c r="E2986" s="1" t="s">
        <v>12</v>
      </c>
      <c r="F2986" s="1" t="s">
        <v>1613</v>
      </c>
    </row>
    <row r="2987" spans="1:6" ht="45" x14ac:dyDescent="0.25">
      <c r="A2987" s="1">
        <v>2016</v>
      </c>
      <c r="B2987" s="2">
        <v>42688</v>
      </c>
      <c r="C2987" s="1" t="s">
        <v>1612</v>
      </c>
      <c r="D2987" s="1" t="s">
        <v>1611</v>
      </c>
      <c r="E2987" s="1" t="s">
        <v>1</v>
      </c>
      <c r="F2987" s="1" t="s">
        <v>1610</v>
      </c>
    </row>
    <row r="2988" spans="1:6" ht="60" x14ac:dyDescent="0.25">
      <c r="A2988" s="1">
        <v>2016</v>
      </c>
      <c r="B2988" s="2">
        <v>42688</v>
      </c>
      <c r="C2988" s="1" t="s">
        <v>1609</v>
      </c>
      <c r="D2988" s="1" t="s">
        <v>10375</v>
      </c>
      <c r="E2988" s="1" t="s">
        <v>12</v>
      </c>
      <c r="F2988" s="1" t="s">
        <v>1608</v>
      </c>
    </row>
    <row r="2989" spans="1:6" ht="75" x14ac:dyDescent="0.25">
      <c r="A2989" s="1">
        <v>2016</v>
      </c>
      <c r="B2989" s="2">
        <v>42688</v>
      </c>
      <c r="C2989" s="1" t="s">
        <v>1607</v>
      </c>
      <c r="D2989" s="1" t="s">
        <v>10376</v>
      </c>
      <c r="E2989" s="1" t="s">
        <v>12</v>
      </c>
      <c r="F2989" s="1" t="s">
        <v>1606</v>
      </c>
    </row>
    <row r="2990" spans="1:6" ht="60" x14ac:dyDescent="0.25">
      <c r="A2990" s="1">
        <v>2016</v>
      </c>
      <c r="B2990" s="2">
        <v>42688</v>
      </c>
      <c r="C2990" s="1" t="s">
        <v>1605</v>
      </c>
      <c r="D2990" s="1" t="s">
        <v>10377</v>
      </c>
      <c r="E2990" s="1" t="s">
        <v>12</v>
      </c>
      <c r="F2990" s="1" t="s">
        <v>1604</v>
      </c>
    </row>
    <row r="2991" spans="1:6" ht="90" x14ac:dyDescent="0.25">
      <c r="A2991" s="1">
        <v>2016</v>
      </c>
      <c r="B2991" s="2">
        <v>42688</v>
      </c>
      <c r="C2991" s="1" t="s">
        <v>1603</v>
      </c>
      <c r="D2991" s="1" t="s">
        <v>1602</v>
      </c>
      <c r="E2991" s="1" t="s">
        <v>9</v>
      </c>
      <c r="F2991" s="1" t="s">
        <v>1601</v>
      </c>
    </row>
    <row r="2992" spans="1:6" ht="60" x14ac:dyDescent="0.25">
      <c r="A2992" s="1">
        <v>2016</v>
      </c>
      <c r="B2992" s="2">
        <v>42688</v>
      </c>
      <c r="C2992" s="1" t="s">
        <v>1600</v>
      </c>
      <c r="D2992" s="1" t="s">
        <v>1599</v>
      </c>
      <c r="E2992" s="1" t="s">
        <v>12</v>
      </c>
      <c r="F2992" s="1" t="s">
        <v>1598</v>
      </c>
    </row>
    <row r="2993" spans="1:6" ht="90" x14ac:dyDescent="0.25">
      <c r="A2993" s="1">
        <v>2016</v>
      </c>
      <c r="B2993" s="2">
        <v>42689</v>
      </c>
      <c r="C2993" s="1" t="s">
        <v>1597</v>
      </c>
      <c r="D2993" s="1" t="s">
        <v>1596</v>
      </c>
      <c r="E2993" s="1" t="s">
        <v>5</v>
      </c>
      <c r="F2993" s="1" t="s">
        <v>1595</v>
      </c>
    </row>
    <row r="2994" spans="1:6" ht="60" x14ac:dyDescent="0.25">
      <c r="A2994" s="1">
        <v>2016</v>
      </c>
      <c r="B2994" s="2">
        <v>42689</v>
      </c>
      <c r="C2994" s="1" t="s">
        <v>1594</v>
      </c>
      <c r="D2994" s="1" t="s">
        <v>9710</v>
      </c>
      <c r="E2994" s="1" t="s">
        <v>5</v>
      </c>
      <c r="F2994" s="1" t="s">
        <v>1593</v>
      </c>
    </row>
    <row r="2995" spans="1:6" ht="60" x14ac:dyDescent="0.25">
      <c r="A2995" s="1">
        <v>2016</v>
      </c>
      <c r="B2995" s="2">
        <v>42689</v>
      </c>
      <c r="C2995" s="1" t="s">
        <v>1592</v>
      </c>
      <c r="D2995" s="1" t="s">
        <v>9711</v>
      </c>
      <c r="E2995" s="1" t="s">
        <v>5</v>
      </c>
      <c r="F2995" s="1" t="s">
        <v>1591</v>
      </c>
    </row>
    <row r="2996" spans="1:6" ht="90" x14ac:dyDescent="0.25">
      <c r="A2996" s="1">
        <v>2016</v>
      </c>
      <c r="B2996" s="2">
        <v>42689</v>
      </c>
      <c r="C2996" s="1" t="s">
        <v>1590</v>
      </c>
      <c r="D2996" s="1" t="s">
        <v>9712</v>
      </c>
      <c r="E2996" s="1" t="s">
        <v>5</v>
      </c>
      <c r="F2996" s="1" t="s">
        <v>1589</v>
      </c>
    </row>
    <row r="2997" spans="1:6" ht="45" x14ac:dyDescent="0.25">
      <c r="A2997" s="1">
        <v>2016</v>
      </c>
      <c r="B2997" s="2">
        <v>42689</v>
      </c>
      <c r="C2997" s="1" t="s">
        <v>1588</v>
      </c>
      <c r="D2997" s="1" t="s">
        <v>10679</v>
      </c>
      <c r="E2997" s="1" t="s">
        <v>9</v>
      </c>
      <c r="F2997" s="1" t="s">
        <v>1587</v>
      </c>
    </row>
    <row r="2998" spans="1:6" ht="45" x14ac:dyDescent="0.25">
      <c r="A2998" s="1">
        <v>2016</v>
      </c>
      <c r="B2998" s="2">
        <v>42689</v>
      </c>
      <c r="C2998" s="1" t="s">
        <v>1586</v>
      </c>
      <c r="D2998" s="1" t="s">
        <v>10680</v>
      </c>
      <c r="E2998" s="1" t="s">
        <v>9</v>
      </c>
      <c r="F2998" s="1" t="s">
        <v>1585</v>
      </c>
    </row>
    <row r="2999" spans="1:6" ht="60" x14ac:dyDescent="0.25">
      <c r="A2999" s="1">
        <v>2016</v>
      </c>
      <c r="B2999" s="2">
        <v>42689</v>
      </c>
      <c r="C2999" s="1" t="s">
        <v>1584</v>
      </c>
      <c r="D2999" s="1" t="s">
        <v>10681</v>
      </c>
      <c r="E2999" s="1" t="s">
        <v>9</v>
      </c>
      <c r="F2999" s="1" t="s">
        <v>1583</v>
      </c>
    </row>
    <row r="3000" spans="1:6" ht="45" x14ac:dyDescent="0.25">
      <c r="A3000" s="1">
        <v>2016</v>
      </c>
      <c r="B3000" s="2">
        <v>42689</v>
      </c>
      <c r="C3000" s="1" t="s">
        <v>1582</v>
      </c>
      <c r="D3000" s="1" t="s">
        <v>10682</v>
      </c>
      <c r="E3000" s="1" t="s">
        <v>9</v>
      </c>
      <c r="F3000" s="1" t="s">
        <v>1581</v>
      </c>
    </row>
    <row r="3001" spans="1:6" ht="45" x14ac:dyDescent="0.25">
      <c r="A3001" s="1">
        <v>2016</v>
      </c>
      <c r="B3001" s="2">
        <v>42689</v>
      </c>
      <c r="C3001" s="1" t="s">
        <v>1580</v>
      </c>
      <c r="D3001" s="1" t="s">
        <v>1579</v>
      </c>
      <c r="E3001" s="1" t="s">
        <v>5</v>
      </c>
      <c r="F3001" s="1" t="s">
        <v>1578</v>
      </c>
    </row>
    <row r="3002" spans="1:6" ht="120" x14ac:dyDescent="0.25">
      <c r="A3002" s="1">
        <v>2016</v>
      </c>
      <c r="B3002" s="2">
        <v>42689</v>
      </c>
      <c r="C3002" s="1" t="s">
        <v>1577</v>
      </c>
      <c r="D3002" s="1" t="s">
        <v>1576</v>
      </c>
      <c r="E3002" s="1" t="s">
        <v>5</v>
      </c>
      <c r="F3002" s="1" t="s">
        <v>1575</v>
      </c>
    </row>
    <row r="3003" spans="1:6" ht="60" x14ac:dyDescent="0.25">
      <c r="A3003" s="1">
        <v>2016</v>
      </c>
      <c r="B3003" s="2">
        <v>42689</v>
      </c>
      <c r="C3003" s="1" t="s">
        <v>1574</v>
      </c>
      <c r="D3003" s="1" t="s">
        <v>10683</v>
      </c>
      <c r="E3003" s="1" t="s">
        <v>9</v>
      </c>
      <c r="F3003" s="1" t="s">
        <v>1573</v>
      </c>
    </row>
    <row r="3004" spans="1:6" ht="45" x14ac:dyDescent="0.25">
      <c r="A3004" s="1">
        <v>2016</v>
      </c>
      <c r="B3004" s="2">
        <v>42689</v>
      </c>
      <c r="C3004" s="1" t="s">
        <v>1572</v>
      </c>
      <c r="D3004" s="1" t="s">
        <v>1571</v>
      </c>
      <c r="E3004" s="1" t="s">
        <v>1</v>
      </c>
      <c r="F3004" s="1" t="s">
        <v>1570</v>
      </c>
    </row>
    <row r="3005" spans="1:6" ht="45" x14ac:dyDescent="0.25">
      <c r="A3005" s="1">
        <v>2016</v>
      </c>
      <c r="B3005" s="2">
        <v>42689</v>
      </c>
      <c r="C3005" s="1" t="s">
        <v>1569</v>
      </c>
      <c r="D3005" s="1" t="s">
        <v>10684</v>
      </c>
      <c r="E3005" s="1" t="s">
        <v>9</v>
      </c>
      <c r="F3005" s="1" t="s">
        <v>1568</v>
      </c>
    </row>
    <row r="3006" spans="1:6" ht="60" x14ac:dyDescent="0.25">
      <c r="A3006" s="1">
        <v>2016</v>
      </c>
      <c r="B3006" s="2">
        <v>42689</v>
      </c>
      <c r="C3006" s="1" t="s">
        <v>1567</v>
      </c>
      <c r="D3006" s="1" t="s">
        <v>10685</v>
      </c>
      <c r="E3006" s="1" t="s">
        <v>9</v>
      </c>
      <c r="F3006" s="1" t="s">
        <v>1566</v>
      </c>
    </row>
    <row r="3007" spans="1:6" ht="60" x14ac:dyDescent="0.25">
      <c r="A3007" s="1">
        <v>2016</v>
      </c>
      <c r="B3007" s="2">
        <v>42689</v>
      </c>
      <c r="C3007" s="1" t="s">
        <v>1565</v>
      </c>
      <c r="D3007" s="1" t="s">
        <v>10686</v>
      </c>
      <c r="E3007" s="1" t="s">
        <v>9</v>
      </c>
      <c r="F3007" s="1" t="s">
        <v>1564</v>
      </c>
    </row>
    <row r="3008" spans="1:6" ht="60" x14ac:dyDescent="0.25">
      <c r="A3008" s="1">
        <v>2016</v>
      </c>
      <c r="B3008" s="2">
        <v>42689</v>
      </c>
      <c r="C3008" s="1" t="s">
        <v>1563</v>
      </c>
      <c r="D3008" s="1" t="s">
        <v>10378</v>
      </c>
      <c r="E3008" s="1" t="s">
        <v>1</v>
      </c>
      <c r="F3008" s="1" t="s">
        <v>1562</v>
      </c>
    </row>
    <row r="3009" spans="1:6" ht="45" x14ac:dyDescent="0.25">
      <c r="A3009" s="1">
        <v>2016</v>
      </c>
      <c r="B3009" s="2">
        <v>42689</v>
      </c>
      <c r="C3009" s="1" t="s">
        <v>1561</v>
      </c>
      <c r="D3009" s="1" t="s">
        <v>10687</v>
      </c>
      <c r="E3009" s="1" t="s">
        <v>9</v>
      </c>
      <c r="F3009" s="1" t="s">
        <v>1560</v>
      </c>
    </row>
    <row r="3010" spans="1:6" ht="45" x14ac:dyDescent="0.25">
      <c r="A3010" s="1">
        <v>2016</v>
      </c>
      <c r="B3010" s="2">
        <v>42689</v>
      </c>
      <c r="C3010" s="1" t="s">
        <v>1559</v>
      </c>
      <c r="D3010" s="1" t="s">
        <v>10688</v>
      </c>
      <c r="E3010" s="1" t="s">
        <v>9</v>
      </c>
      <c r="F3010" s="1" t="s">
        <v>1558</v>
      </c>
    </row>
    <row r="3011" spans="1:6" ht="60" x14ac:dyDescent="0.25">
      <c r="A3011" s="1">
        <v>2016</v>
      </c>
      <c r="B3011" s="2">
        <v>42689</v>
      </c>
      <c r="C3011" s="1" t="s">
        <v>1557</v>
      </c>
      <c r="D3011" s="1" t="s">
        <v>10689</v>
      </c>
      <c r="E3011" s="1" t="s">
        <v>9</v>
      </c>
      <c r="F3011" s="1" t="s">
        <v>1556</v>
      </c>
    </row>
    <row r="3012" spans="1:6" ht="60" x14ac:dyDescent="0.25">
      <c r="A3012" s="1">
        <v>2016</v>
      </c>
      <c r="B3012" s="2">
        <v>42689</v>
      </c>
      <c r="C3012" s="1" t="s">
        <v>1555</v>
      </c>
      <c r="D3012" s="1" t="s">
        <v>10690</v>
      </c>
      <c r="E3012" s="1" t="s">
        <v>9</v>
      </c>
      <c r="F3012" s="1" t="s">
        <v>1554</v>
      </c>
    </row>
    <row r="3013" spans="1:6" ht="75" x14ac:dyDescent="0.25">
      <c r="A3013" s="1">
        <v>2016</v>
      </c>
      <c r="B3013" s="2">
        <v>42689</v>
      </c>
      <c r="C3013" s="1" t="s">
        <v>1553</v>
      </c>
      <c r="D3013" s="1" t="s">
        <v>10691</v>
      </c>
      <c r="E3013" s="1" t="s">
        <v>9</v>
      </c>
      <c r="F3013" s="1" t="s">
        <v>1552</v>
      </c>
    </row>
    <row r="3014" spans="1:6" ht="60" x14ac:dyDescent="0.25">
      <c r="A3014" s="1">
        <v>2016</v>
      </c>
      <c r="B3014" s="2">
        <v>42689</v>
      </c>
      <c r="C3014" s="1" t="s">
        <v>1551</v>
      </c>
      <c r="D3014" s="1" t="s">
        <v>10692</v>
      </c>
      <c r="E3014" s="1" t="s">
        <v>9</v>
      </c>
      <c r="F3014" s="1" t="s">
        <v>1550</v>
      </c>
    </row>
    <row r="3015" spans="1:6" ht="60" x14ac:dyDescent="0.25">
      <c r="A3015" s="1">
        <v>2016</v>
      </c>
      <c r="B3015" s="2">
        <v>42689</v>
      </c>
      <c r="C3015" s="1" t="s">
        <v>1549</v>
      </c>
      <c r="D3015" s="1" t="s">
        <v>10693</v>
      </c>
      <c r="E3015" s="1" t="s">
        <v>9</v>
      </c>
      <c r="F3015" s="1" t="s">
        <v>1548</v>
      </c>
    </row>
    <row r="3016" spans="1:6" ht="60" x14ac:dyDescent="0.25">
      <c r="A3016" s="1">
        <v>2016</v>
      </c>
      <c r="B3016" s="2">
        <v>42689</v>
      </c>
      <c r="C3016" s="1" t="s">
        <v>1547</v>
      </c>
      <c r="D3016" s="1" t="s">
        <v>10536</v>
      </c>
      <c r="E3016" s="1" t="s">
        <v>5</v>
      </c>
      <c r="F3016" s="1" t="s">
        <v>1546</v>
      </c>
    </row>
    <row r="3017" spans="1:6" ht="45" x14ac:dyDescent="0.25">
      <c r="A3017" s="1">
        <v>2016</v>
      </c>
      <c r="B3017" s="2">
        <v>42689</v>
      </c>
      <c r="C3017" s="1" t="s">
        <v>1545</v>
      </c>
      <c r="D3017" s="1" t="s">
        <v>10694</v>
      </c>
      <c r="E3017" s="1" t="s">
        <v>9</v>
      </c>
      <c r="F3017" s="1" t="s">
        <v>1544</v>
      </c>
    </row>
    <row r="3018" spans="1:6" ht="45" x14ac:dyDescent="0.25">
      <c r="A3018" s="1">
        <v>2016</v>
      </c>
      <c r="B3018" s="2">
        <v>42689</v>
      </c>
      <c r="C3018" s="1" t="s">
        <v>1543</v>
      </c>
      <c r="D3018" s="1" t="s">
        <v>10695</v>
      </c>
      <c r="E3018" s="1" t="s">
        <v>9</v>
      </c>
      <c r="F3018" s="1" t="s">
        <v>1542</v>
      </c>
    </row>
    <row r="3019" spans="1:6" ht="45" x14ac:dyDescent="0.25">
      <c r="A3019" s="1">
        <v>2016</v>
      </c>
      <c r="B3019" s="2">
        <v>42689</v>
      </c>
      <c r="C3019" s="1" t="s">
        <v>1541</v>
      </c>
      <c r="D3019" s="1" t="s">
        <v>9879</v>
      </c>
      <c r="E3019" s="1" t="s">
        <v>1</v>
      </c>
      <c r="F3019" s="1" t="s">
        <v>1540</v>
      </c>
    </row>
    <row r="3020" spans="1:6" ht="90" x14ac:dyDescent="0.25">
      <c r="A3020" s="1">
        <v>2016</v>
      </c>
      <c r="B3020" s="2">
        <v>42689</v>
      </c>
      <c r="C3020" s="1" t="s">
        <v>1539</v>
      </c>
      <c r="D3020" s="1" t="s">
        <v>9713</v>
      </c>
      <c r="E3020" s="1" t="s">
        <v>5</v>
      </c>
      <c r="F3020" s="1" t="s">
        <v>1538</v>
      </c>
    </row>
    <row r="3021" spans="1:6" ht="30" x14ac:dyDescent="0.25">
      <c r="A3021" s="1">
        <v>2016</v>
      </c>
      <c r="B3021" s="2">
        <v>42689</v>
      </c>
      <c r="C3021" s="1" t="s">
        <v>1537</v>
      </c>
      <c r="D3021" s="1" t="s">
        <v>1536</v>
      </c>
      <c r="E3021" s="1" t="s">
        <v>5</v>
      </c>
      <c r="F3021" s="1" t="s">
        <v>1535</v>
      </c>
    </row>
    <row r="3022" spans="1:6" ht="60" x14ac:dyDescent="0.25">
      <c r="A3022" s="1">
        <v>2016</v>
      </c>
      <c r="B3022" s="2">
        <v>42689</v>
      </c>
      <c r="C3022" s="1" t="s">
        <v>1534</v>
      </c>
      <c r="D3022" s="1" t="s">
        <v>1533</v>
      </c>
      <c r="E3022" s="1" t="s">
        <v>5</v>
      </c>
      <c r="F3022" s="1" t="s">
        <v>1532</v>
      </c>
    </row>
    <row r="3023" spans="1:6" ht="90" x14ac:dyDescent="0.25">
      <c r="A3023" s="1">
        <v>2016</v>
      </c>
      <c r="B3023" s="2">
        <v>42689</v>
      </c>
      <c r="C3023" s="1" t="s">
        <v>1531</v>
      </c>
      <c r="D3023" s="1" t="s">
        <v>9714</v>
      </c>
      <c r="E3023" s="1" t="s">
        <v>1</v>
      </c>
      <c r="F3023" s="1" t="s">
        <v>1530</v>
      </c>
    </row>
    <row r="3024" spans="1:6" ht="30" x14ac:dyDescent="0.25">
      <c r="A3024" s="1">
        <v>2016</v>
      </c>
      <c r="B3024" s="2">
        <v>42689</v>
      </c>
      <c r="C3024" s="1" t="s">
        <v>1529</v>
      </c>
      <c r="D3024" s="1" t="s">
        <v>1528</v>
      </c>
      <c r="E3024" s="1" t="s">
        <v>5</v>
      </c>
      <c r="F3024" s="1" t="s">
        <v>1527</v>
      </c>
    </row>
    <row r="3025" spans="1:6" ht="60" x14ac:dyDescent="0.25">
      <c r="A3025" s="1">
        <v>2016</v>
      </c>
      <c r="B3025" s="2">
        <v>42690</v>
      </c>
      <c r="C3025" s="1" t="s">
        <v>1526</v>
      </c>
      <c r="D3025" s="1" t="s">
        <v>1525</v>
      </c>
      <c r="E3025" s="1" t="s">
        <v>1</v>
      </c>
      <c r="F3025" s="1" t="s">
        <v>1524</v>
      </c>
    </row>
    <row r="3026" spans="1:6" ht="90" x14ac:dyDescent="0.25">
      <c r="A3026" s="1">
        <v>2016</v>
      </c>
      <c r="B3026" s="2">
        <v>42690</v>
      </c>
      <c r="C3026" s="1" t="s">
        <v>1523</v>
      </c>
      <c r="D3026" s="1" t="s">
        <v>9715</v>
      </c>
      <c r="E3026" s="1" t="s">
        <v>1</v>
      </c>
      <c r="F3026" s="1" t="s">
        <v>1522</v>
      </c>
    </row>
    <row r="3027" spans="1:6" ht="30" x14ac:dyDescent="0.25">
      <c r="A3027" s="1">
        <v>2016</v>
      </c>
      <c r="B3027" s="2">
        <v>42690</v>
      </c>
      <c r="C3027" s="1" t="s">
        <v>1521</v>
      </c>
      <c r="D3027" s="1" t="s">
        <v>1520</v>
      </c>
      <c r="E3027" s="1" t="s">
        <v>5</v>
      </c>
      <c r="F3027" s="1" t="s">
        <v>1519</v>
      </c>
    </row>
    <row r="3028" spans="1:6" ht="30" x14ac:dyDescent="0.25">
      <c r="A3028" s="1">
        <v>2016</v>
      </c>
      <c r="B3028" s="2">
        <v>42690</v>
      </c>
      <c r="C3028" s="1" t="s">
        <v>1518</v>
      </c>
      <c r="D3028" s="1" t="s">
        <v>1517</v>
      </c>
      <c r="E3028" s="1" t="s">
        <v>5</v>
      </c>
      <c r="F3028" s="1" t="s">
        <v>1516</v>
      </c>
    </row>
    <row r="3029" spans="1:6" ht="30" x14ac:dyDescent="0.25">
      <c r="A3029" s="1">
        <v>2016</v>
      </c>
      <c r="B3029" s="2">
        <v>42690</v>
      </c>
      <c r="C3029" s="1" t="s">
        <v>1515</v>
      </c>
      <c r="D3029" s="1" t="s">
        <v>10696</v>
      </c>
      <c r="E3029" s="1" t="s">
        <v>5</v>
      </c>
      <c r="F3029" s="1" t="s">
        <v>1514</v>
      </c>
    </row>
    <row r="3030" spans="1:6" ht="30" x14ac:dyDescent="0.25">
      <c r="A3030" s="1">
        <v>2016</v>
      </c>
      <c r="B3030" s="2">
        <v>42690</v>
      </c>
      <c r="C3030" s="1" t="s">
        <v>1513</v>
      </c>
      <c r="D3030" s="1" t="s">
        <v>1512</v>
      </c>
      <c r="E3030" s="1" t="s">
        <v>5</v>
      </c>
      <c r="F3030" s="1" t="s">
        <v>1511</v>
      </c>
    </row>
    <row r="3031" spans="1:6" ht="30" x14ac:dyDescent="0.25">
      <c r="A3031" s="1">
        <v>2016</v>
      </c>
      <c r="B3031" s="2">
        <v>42690</v>
      </c>
      <c r="C3031" s="1" t="s">
        <v>1510</v>
      </c>
      <c r="D3031" s="1" t="s">
        <v>1509</v>
      </c>
      <c r="E3031" s="1" t="s">
        <v>5</v>
      </c>
      <c r="F3031" s="1" t="s">
        <v>1508</v>
      </c>
    </row>
    <row r="3032" spans="1:6" ht="45" x14ac:dyDescent="0.25">
      <c r="A3032" s="1">
        <v>2016</v>
      </c>
      <c r="B3032" s="2">
        <v>42690</v>
      </c>
      <c r="C3032" s="1" t="s">
        <v>1507</v>
      </c>
      <c r="D3032" s="1" t="s">
        <v>1506</v>
      </c>
      <c r="E3032" s="1" t="s">
        <v>5</v>
      </c>
      <c r="F3032" s="1" t="s">
        <v>1505</v>
      </c>
    </row>
    <row r="3033" spans="1:6" ht="60" x14ac:dyDescent="0.25">
      <c r="A3033" s="1">
        <v>2016</v>
      </c>
      <c r="B3033" s="2">
        <v>42690</v>
      </c>
      <c r="C3033" s="1" t="s">
        <v>1504</v>
      </c>
      <c r="D3033" s="1" t="s">
        <v>1503</v>
      </c>
      <c r="E3033" s="1" t="s">
        <v>5</v>
      </c>
      <c r="F3033" s="1" t="s">
        <v>1502</v>
      </c>
    </row>
    <row r="3034" spans="1:6" ht="105" x14ac:dyDescent="0.25">
      <c r="A3034" s="1">
        <v>2016</v>
      </c>
      <c r="B3034" s="2">
        <v>42690</v>
      </c>
      <c r="C3034" s="1" t="s">
        <v>1501</v>
      </c>
      <c r="D3034" s="1" t="s">
        <v>1500</v>
      </c>
      <c r="E3034" s="1" t="s">
        <v>5</v>
      </c>
      <c r="F3034" s="1" t="s">
        <v>1499</v>
      </c>
    </row>
    <row r="3035" spans="1:6" ht="45" x14ac:dyDescent="0.25">
      <c r="A3035" s="1">
        <v>2016</v>
      </c>
      <c r="B3035" s="2">
        <v>42690</v>
      </c>
      <c r="C3035" s="1" t="s">
        <v>1498</v>
      </c>
      <c r="D3035" s="1" t="s">
        <v>1497</v>
      </c>
      <c r="E3035" s="1" t="s">
        <v>5</v>
      </c>
      <c r="F3035" s="1" t="s">
        <v>1496</v>
      </c>
    </row>
    <row r="3036" spans="1:6" ht="60" x14ac:dyDescent="0.25">
      <c r="A3036" s="1">
        <v>2016</v>
      </c>
      <c r="B3036" s="2">
        <v>42690</v>
      </c>
      <c r="C3036" s="1" t="s">
        <v>1495</v>
      </c>
      <c r="D3036" s="1" t="s">
        <v>10379</v>
      </c>
      <c r="E3036" s="1" t="s">
        <v>5</v>
      </c>
      <c r="F3036" s="1" t="s">
        <v>1494</v>
      </c>
    </row>
    <row r="3037" spans="1:6" ht="45" x14ac:dyDescent="0.25">
      <c r="A3037" s="1">
        <v>2016</v>
      </c>
      <c r="B3037" s="2">
        <v>42690</v>
      </c>
      <c r="C3037" s="1" t="s">
        <v>1493</v>
      </c>
      <c r="D3037" s="1" t="s">
        <v>1492</v>
      </c>
      <c r="E3037" s="1" t="s">
        <v>5</v>
      </c>
      <c r="F3037" s="1" t="s">
        <v>1491</v>
      </c>
    </row>
    <row r="3038" spans="1:6" ht="60" x14ac:dyDescent="0.25">
      <c r="A3038" s="1">
        <v>2016</v>
      </c>
      <c r="B3038" s="2">
        <v>42690</v>
      </c>
      <c r="C3038" s="1" t="s">
        <v>1490</v>
      </c>
      <c r="D3038" s="1" t="s">
        <v>1489</v>
      </c>
      <c r="E3038" s="1" t="s">
        <v>5</v>
      </c>
      <c r="F3038" s="1" t="s">
        <v>1488</v>
      </c>
    </row>
    <row r="3039" spans="1:6" ht="45" x14ac:dyDescent="0.25">
      <c r="A3039" s="1">
        <v>2016</v>
      </c>
      <c r="B3039" s="2">
        <v>42690</v>
      </c>
      <c r="C3039" s="1" t="s">
        <v>1487</v>
      </c>
      <c r="D3039" s="1" t="s">
        <v>1486</v>
      </c>
      <c r="E3039" s="1" t="s">
        <v>5</v>
      </c>
      <c r="F3039" s="1" t="s">
        <v>1485</v>
      </c>
    </row>
    <row r="3040" spans="1:6" ht="195" x14ac:dyDescent="0.25">
      <c r="A3040" s="1">
        <v>2016</v>
      </c>
      <c r="B3040" s="2">
        <v>42690</v>
      </c>
      <c r="C3040" s="1" t="s">
        <v>1484</v>
      </c>
      <c r="D3040" s="1" t="s">
        <v>10537</v>
      </c>
      <c r="E3040" s="1" t="s">
        <v>5</v>
      </c>
      <c r="F3040" s="1" t="s">
        <v>1483</v>
      </c>
    </row>
    <row r="3041" spans="1:6" ht="75" x14ac:dyDescent="0.25">
      <c r="A3041" s="1">
        <v>2016</v>
      </c>
      <c r="B3041" s="2">
        <v>42690</v>
      </c>
      <c r="C3041" s="1" t="s">
        <v>1482</v>
      </c>
      <c r="D3041" s="1" t="s">
        <v>10380</v>
      </c>
      <c r="E3041" s="1" t="s">
        <v>12</v>
      </c>
      <c r="F3041" s="1" t="s">
        <v>1481</v>
      </c>
    </row>
    <row r="3042" spans="1:6" ht="45" x14ac:dyDescent="0.25">
      <c r="A3042" s="1">
        <v>2016</v>
      </c>
      <c r="B3042" s="2">
        <v>42690</v>
      </c>
      <c r="C3042" s="1" t="s">
        <v>1480</v>
      </c>
      <c r="D3042" s="1" t="s">
        <v>1282</v>
      </c>
      <c r="E3042" s="1" t="s">
        <v>5</v>
      </c>
      <c r="F3042" s="1" t="s">
        <v>1479</v>
      </c>
    </row>
    <row r="3043" spans="1:6" ht="75" x14ac:dyDescent="0.25">
      <c r="A3043" s="1">
        <v>2016</v>
      </c>
      <c r="B3043" s="2">
        <v>42690</v>
      </c>
      <c r="C3043" s="1" t="s">
        <v>1478</v>
      </c>
      <c r="D3043" s="1" t="s">
        <v>10381</v>
      </c>
      <c r="E3043" s="1" t="s">
        <v>1</v>
      </c>
      <c r="F3043" s="1" t="s">
        <v>1477</v>
      </c>
    </row>
    <row r="3044" spans="1:6" ht="75" x14ac:dyDescent="0.25">
      <c r="A3044" s="1">
        <v>2016</v>
      </c>
      <c r="B3044" s="2">
        <v>42690</v>
      </c>
      <c r="C3044" s="1" t="s">
        <v>1476</v>
      </c>
      <c r="D3044" s="1" t="s">
        <v>1475</v>
      </c>
      <c r="E3044" s="1" t="s">
        <v>1</v>
      </c>
      <c r="F3044" s="1" t="s">
        <v>1474</v>
      </c>
    </row>
    <row r="3045" spans="1:6" ht="45" x14ac:dyDescent="0.25">
      <c r="A3045" s="1">
        <v>2016</v>
      </c>
      <c r="B3045" s="2">
        <v>42690</v>
      </c>
      <c r="C3045" s="1" t="s">
        <v>1473</v>
      </c>
      <c r="D3045" s="1" t="s">
        <v>1472</v>
      </c>
      <c r="E3045" s="1" t="s">
        <v>5</v>
      </c>
      <c r="F3045" s="1" t="s">
        <v>1471</v>
      </c>
    </row>
    <row r="3046" spans="1:6" ht="45" x14ac:dyDescent="0.25">
      <c r="A3046" s="1">
        <v>2016</v>
      </c>
      <c r="B3046" s="2">
        <v>42690</v>
      </c>
      <c r="C3046" s="1" t="s">
        <v>1470</v>
      </c>
      <c r="D3046" s="1" t="s">
        <v>1469</v>
      </c>
      <c r="E3046" s="1" t="s">
        <v>9</v>
      </c>
      <c r="F3046" s="1" t="s">
        <v>1468</v>
      </c>
    </row>
    <row r="3047" spans="1:6" ht="60" x14ac:dyDescent="0.25">
      <c r="A3047" s="1">
        <v>2016</v>
      </c>
      <c r="B3047" s="2">
        <v>42690</v>
      </c>
      <c r="C3047" s="1" t="s">
        <v>1467</v>
      </c>
      <c r="D3047" s="1" t="s">
        <v>1466</v>
      </c>
      <c r="E3047" s="1" t="s">
        <v>12</v>
      </c>
      <c r="F3047" s="1" t="s">
        <v>1465</v>
      </c>
    </row>
    <row r="3048" spans="1:6" ht="75" x14ac:dyDescent="0.25">
      <c r="A3048" s="1">
        <v>2016</v>
      </c>
      <c r="B3048" s="2">
        <v>42690</v>
      </c>
      <c r="C3048" s="1" t="s">
        <v>1464</v>
      </c>
      <c r="D3048" s="1" t="s">
        <v>1463</v>
      </c>
      <c r="E3048" s="1" t="s">
        <v>12</v>
      </c>
      <c r="F3048" s="1" t="s">
        <v>1462</v>
      </c>
    </row>
    <row r="3049" spans="1:6" ht="60" x14ac:dyDescent="0.25">
      <c r="A3049" s="1">
        <v>2016</v>
      </c>
      <c r="B3049" s="2">
        <v>42690</v>
      </c>
      <c r="C3049" s="1" t="s">
        <v>1461</v>
      </c>
      <c r="D3049" s="1" t="s">
        <v>1460</v>
      </c>
      <c r="E3049" s="1" t="s">
        <v>12</v>
      </c>
      <c r="F3049" s="1" t="s">
        <v>1459</v>
      </c>
    </row>
    <row r="3050" spans="1:6" ht="60" x14ac:dyDescent="0.25">
      <c r="A3050" s="1">
        <v>2016</v>
      </c>
      <c r="B3050" s="2">
        <v>42690</v>
      </c>
      <c r="C3050" s="1" t="s">
        <v>1458</v>
      </c>
      <c r="D3050" s="1" t="s">
        <v>1457</v>
      </c>
      <c r="E3050" s="1" t="s">
        <v>5</v>
      </c>
      <c r="F3050" s="1" t="s">
        <v>1456</v>
      </c>
    </row>
    <row r="3051" spans="1:6" ht="30" x14ac:dyDescent="0.25">
      <c r="A3051" s="1">
        <v>2016</v>
      </c>
      <c r="B3051" s="2">
        <v>42690</v>
      </c>
      <c r="C3051" s="1" t="s">
        <v>1455</v>
      </c>
      <c r="D3051" s="1" t="s">
        <v>1454</v>
      </c>
      <c r="E3051" s="1" t="s">
        <v>5</v>
      </c>
      <c r="F3051" s="1" t="s">
        <v>1453</v>
      </c>
    </row>
    <row r="3052" spans="1:6" ht="45" x14ac:dyDescent="0.25">
      <c r="A3052" s="1">
        <v>2016</v>
      </c>
      <c r="B3052" s="2">
        <v>42690</v>
      </c>
      <c r="C3052" s="1" t="s">
        <v>1452</v>
      </c>
      <c r="D3052" s="1" t="s">
        <v>1451</v>
      </c>
      <c r="E3052" s="1" t="s">
        <v>9</v>
      </c>
      <c r="F3052" s="1" t="s">
        <v>1450</v>
      </c>
    </row>
    <row r="3053" spans="1:6" ht="45" x14ac:dyDescent="0.25">
      <c r="A3053" s="1">
        <v>2016</v>
      </c>
      <c r="B3053" s="2">
        <v>42690</v>
      </c>
      <c r="C3053" s="1" t="s">
        <v>1449</v>
      </c>
      <c r="D3053" s="1" t="s">
        <v>1448</v>
      </c>
      <c r="E3053" s="1" t="s">
        <v>9</v>
      </c>
      <c r="F3053" s="1" t="s">
        <v>1447</v>
      </c>
    </row>
    <row r="3054" spans="1:6" ht="105" x14ac:dyDescent="0.25">
      <c r="A3054" s="1">
        <v>2016</v>
      </c>
      <c r="B3054" s="2">
        <v>42691</v>
      </c>
      <c r="C3054" s="1" t="s">
        <v>1446</v>
      </c>
      <c r="D3054" s="1" t="s">
        <v>10761</v>
      </c>
      <c r="E3054" s="1" t="s">
        <v>9</v>
      </c>
      <c r="F3054" s="1" t="s">
        <v>1445</v>
      </c>
    </row>
    <row r="3055" spans="1:6" ht="45" x14ac:dyDescent="0.25">
      <c r="A3055" s="1">
        <v>2016</v>
      </c>
      <c r="B3055" s="2">
        <v>42691</v>
      </c>
      <c r="C3055" s="1" t="s">
        <v>1444</v>
      </c>
      <c r="D3055" s="1" t="s">
        <v>1443</v>
      </c>
      <c r="E3055" s="1" t="s">
        <v>1</v>
      </c>
      <c r="F3055" s="1" t="s">
        <v>1442</v>
      </c>
    </row>
    <row r="3056" spans="1:6" ht="75" x14ac:dyDescent="0.25">
      <c r="A3056" s="1">
        <v>2016</v>
      </c>
      <c r="B3056" s="2">
        <v>42691</v>
      </c>
      <c r="C3056" s="1" t="s">
        <v>1441</v>
      </c>
      <c r="D3056" s="1" t="s">
        <v>10762</v>
      </c>
      <c r="E3056" s="1" t="s">
        <v>9</v>
      </c>
      <c r="F3056" s="1" t="s">
        <v>1440</v>
      </c>
    </row>
    <row r="3057" spans="1:6" ht="120" x14ac:dyDescent="0.25">
      <c r="A3057" s="1">
        <v>2016</v>
      </c>
      <c r="B3057" s="2">
        <v>42691</v>
      </c>
      <c r="C3057" s="1" t="s">
        <v>1439</v>
      </c>
      <c r="D3057" s="1" t="s">
        <v>10617</v>
      </c>
      <c r="E3057" s="1" t="s">
        <v>1</v>
      </c>
      <c r="F3057" s="1" t="s">
        <v>1438</v>
      </c>
    </row>
    <row r="3058" spans="1:6" ht="90" x14ac:dyDescent="0.25">
      <c r="A3058" s="1">
        <v>2016</v>
      </c>
      <c r="B3058" s="2">
        <v>42691</v>
      </c>
      <c r="C3058" s="1" t="s">
        <v>1437</v>
      </c>
      <c r="D3058" s="1" t="s">
        <v>10382</v>
      </c>
      <c r="E3058" s="1" t="s">
        <v>12</v>
      </c>
      <c r="F3058" s="1" t="s">
        <v>1436</v>
      </c>
    </row>
    <row r="3059" spans="1:6" ht="120" x14ac:dyDescent="0.25">
      <c r="A3059" s="1">
        <v>2016</v>
      </c>
      <c r="B3059" s="2">
        <v>42691</v>
      </c>
      <c r="C3059" s="1" t="s">
        <v>1435</v>
      </c>
      <c r="D3059" s="1" t="s">
        <v>10618</v>
      </c>
      <c r="E3059" s="1" t="s">
        <v>1</v>
      </c>
      <c r="F3059" s="1" t="s">
        <v>1434</v>
      </c>
    </row>
    <row r="3060" spans="1:6" ht="180" x14ac:dyDescent="0.25">
      <c r="A3060" s="1">
        <v>2016</v>
      </c>
      <c r="B3060" s="2">
        <v>42691</v>
      </c>
      <c r="C3060" s="1" t="s">
        <v>1433</v>
      </c>
      <c r="D3060" s="1" t="s">
        <v>10383</v>
      </c>
      <c r="E3060" s="1" t="s">
        <v>12</v>
      </c>
      <c r="F3060" s="1" t="s">
        <v>1432</v>
      </c>
    </row>
    <row r="3061" spans="1:6" ht="90" x14ac:dyDescent="0.25">
      <c r="A3061" s="1">
        <v>2016</v>
      </c>
      <c r="B3061" s="2">
        <v>42691</v>
      </c>
      <c r="C3061" s="1" t="s">
        <v>1431</v>
      </c>
      <c r="D3061" s="1" t="s">
        <v>10384</v>
      </c>
      <c r="E3061" s="1" t="s">
        <v>12</v>
      </c>
      <c r="F3061" s="1" t="s">
        <v>1430</v>
      </c>
    </row>
    <row r="3062" spans="1:6" ht="90" x14ac:dyDescent="0.25">
      <c r="A3062" s="1">
        <v>2016</v>
      </c>
      <c r="B3062" s="2">
        <v>42691</v>
      </c>
      <c r="C3062" s="1" t="s">
        <v>1429</v>
      </c>
      <c r="D3062" s="1" t="s">
        <v>10385</v>
      </c>
      <c r="E3062" s="1" t="s">
        <v>12</v>
      </c>
      <c r="F3062" s="1" t="s">
        <v>1428</v>
      </c>
    </row>
    <row r="3063" spans="1:6" ht="90" x14ac:dyDescent="0.25">
      <c r="A3063" s="1">
        <v>2016</v>
      </c>
      <c r="B3063" s="2">
        <v>42691</v>
      </c>
      <c r="C3063" s="1" t="s">
        <v>1427</v>
      </c>
      <c r="D3063" s="1" t="s">
        <v>10386</v>
      </c>
      <c r="E3063" s="1" t="s">
        <v>12</v>
      </c>
      <c r="F3063" s="1" t="s">
        <v>1426</v>
      </c>
    </row>
    <row r="3064" spans="1:6" ht="120" x14ac:dyDescent="0.25">
      <c r="A3064" s="1">
        <v>2016</v>
      </c>
      <c r="B3064" s="2">
        <v>42691</v>
      </c>
      <c r="C3064" s="1" t="s">
        <v>1425</v>
      </c>
      <c r="D3064" s="1" t="s">
        <v>10387</v>
      </c>
      <c r="E3064" s="1" t="s">
        <v>12</v>
      </c>
      <c r="F3064" s="1" t="s">
        <v>1424</v>
      </c>
    </row>
    <row r="3065" spans="1:6" ht="75" x14ac:dyDescent="0.25">
      <c r="A3065" s="1">
        <v>2016</v>
      </c>
      <c r="B3065" s="2">
        <v>42691</v>
      </c>
      <c r="C3065" s="1" t="s">
        <v>1423</v>
      </c>
      <c r="D3065" s="1" t="s">
        <v>10388</v>
      </c>
      <c r="E3065" s="1" t="s">
        <v>12</v>
      </c>
      <c r="F3065" s="1" t="s">
        <v>1422</v>
      </c>
    </row>
    <row r="3066" spans="1:6" ht="30" x14ac:dyDescent="0.25">
      <c r="A3066" s="1">
        <v>2016</v>
      </c>
      <c r="B3066" s="2">
        <v>42691</v>
      </c>
      <c r="C3066" s="1" t="s">
        <v>1421</v>
      </c>
      <c r="D3066" s="1" t="s">
        <v>1420</v>
      </c>
      <c r="E3066" s="1" t="s">
        <v>1</v>
      </c>
      <c r="F3066" s="1" t="s">
        <v>1419</v>
      </c>
    </row>
    <row r="3067" spans="1:6" ht="45" x14ac:dyDescent="0.25">
      <c r="A3067" s="1">
        <v>2016</v>
      </c>
      <c r="B3067" s="2">
        <v>42691</v>
      </c>
      <c r="C3067" s="1" t="s">
        <v>1418</v>
      </c>
      <c r="D3067" s="1" t="s">
        <v>10389</v>
      </c>
      <c r="E3067" s="1" t="s">
        <v>5</v>
      </c>
      <c r="F3067" s="1" t="s">
        <v>1417</v>
      </c>
    </row>
    <row r="3068" spans="1:6" ht="60" x14ac:dyDescent="0.25">
      <c r="A3068" s="1">
        <v>2016</v>
      </c>
      <c r="B3068" s="2">
        <v>42691</v>
      </c>
      <c r="C3068" s="1" t="s">
        <v>1416</v>
      </c>
      <c r="D3068" s="1" t="s">
        <v>9716</v>
      </c>
      <c r="E3068" s="1" t="s">
        <v>1</v>
      </c>
      <c r="F3068" s="1" t="s">
        <v>1415</v>
      </c>
    </row>
    <row r="3069" spans="1:6" ht="75" x14ac:dyDescent="0.25">
      <c r="A3069" s="1">
        <v>2016</v>
      </c>
      <c r="B3069" s="2">
        <v>42691</v>
      </c>
      <c r="C3069" s="1" t="s">
        <v>1414</v>
      </c>
      <c r="D3069" s="1" t="s">
        <v>10390</v>
      </c>
      <c r="E3069" s="1" t="s">
        <v>9</v>
      </c>
      <c r="F3069" s="1" t="s">
        <v>1413</v>
      </c>
    </row>
    <row r="3070" spans="1:6" ht="105" x14ac:dyDescent="0.25">
      <c r="A3070" s="1">
        <v>2016</v>
      </c>
      <c r="B3070" s="2">
        <v>42691</v>
      </c>
      <c r="C3070" s="1" t="s">
        <v>1412</v>
      </c>
      <c r="D3070" s="1" t="s">
        <v>10391</v>
      </c>
      <c r="E3070" s="1" t="s">
        <v>1</v>
      </c>
      <c r="F3070" s="1" t="s">
        <v>1411</v>
      </c>
    </row>
    <row r="3071" spans="1:6" ht="45" x14ac:dyDescent="0.25">
      <c r="A3071" s="1">
        <v>2016</v>
      </c>
      <c r="B3071" s="2">
        <v>42692</v>
      </c>
      <c r="C3071" s="1" t="s">
        <v>1410</v>
      </c>
      <c r="D3071" s="1" t="s">
        <v>1409</v>
      </c>
      <c r="E3071" s="1" t="s">
        <v>5</v>
      </c>
      <c r="F3071" s="1" t="s">
        <v>1408</v>
      </c>
    </row>
    <row r="3072" spans="1:6" ht="30" x14ac:dyDescent="0.25">
      <c r="A3072" s="1">
        <v>2016</v>
      </c>
      <c r="B3072" s="2">
        <v>42692</v>
      </c>
      <c r="C3072" s="1" t="s">
        <v>1407</v>
      </c>
      <c r="D3072" s="1" t="s">
        <v>1406</v>
      </c>
      <c r="E3072" s="1" t="s">
        <v>5</v>
      </c>
      <c r="F3072" s="1" t="s">
        <v>1405</v>
      </c>
    </row>
    <row r="3073" spans="1:6" ht="45" x14ac:dyDescent="0.25">
      <c r="A3073" s="1">
        <v>2016</v>
      </c>
      <c r="B3073" s="2">
        <v>42692</v>
      </c>
      <c r="C3073" s="1" t="s">
        <v>1404</v>
      </c>
      <c r="D3073" s="1" t="s">
        <v>9717</v>
      </c>
      <c r="E3073" s="1" t="s">
        <v>1</v>
      </c>
      <c r="F3073" s="1" t="s">
        <v>1403</v>
      </c>
    </row>
    <row r="3074" spans="1:6" ht="60" x14ac:dyDescent="0.25">
      <c r="A3074" s="1">
        <v>2016</v>
      </c>
      <c r="B3074" s="2">
        <v>42692</v>
      </c>
      <c r="C3074" s="1" t="s">
        <v>1402</v>
      </c>
      <c r="D3074" s="1" t="s">
        <v>1401</v>
      </c>
      <c r="E3074" s="1" t="s">
        <v>5</v>
      </c>
      <c r="F3074" s="1" t="s">
        <v>1400</v>
      </c>
    </row>
    <row r="3075" spans="1:6" ht="75" x14ac:dyDescent="0.25">
      <c r="A3075" s="1">
        <v>2016</v>
      </c>
      <c r="B3075" s="2">
        <v>42692</v>
      </c>
      <c r="C3075" s="1" t="s">
        <v>1399</v>
      </c>
      <c r="D3075" s="1" t="s">
        <v>1398</v>
      </c>
      <c r="E3075" s="1" t="s">
        <v>5</v>
      </c>
      <c r="F3075" s="1" t="s">
        <v>1397</v>
      </c>
    </row>
    <row r="3076" spans="1:6" ht="75" x14ac:dyDescent="0.25">
      <c r="A3076" s="1">
        <v>2016</v>
      </c>
      <c r="B3076" s="2">
        <v>42692</v>
      </c>
      <c r="C3076" s="1" t="s">
        <v>1396</v>
      </c>
      <c r="D3076" s="1" t="s">
        <v>1395</v>
      </c>
      <c r="E3076" s="1" t="s">
        <v>5</v>
      </c>
      <c r="F3076" s="1" t="s">
        <v>1394</v>
      </c>
    </row>
    <row r="3077" spans="1:6" ht="75" x14ac:dyDescent="0.25">
      <c r="A3077" s="1">
        <v>2016</v>
      </c>
      <c r="B3077" s="2">
        <v>42692</v>
      </c>
      <c r="C3077" s="1" t="s">
        <v>1393</v>
      </c>
      <c r="D3077" s="1" t="s">
        <v>1392</v>
      </c>
      <c r="E3077" s="1" t="s">
        <v>5</v>
      </c>
      <c r="F3077" s="1" t="s">
        <v>1391</v>
      </c>
    </row>
    <row r="3078" spans="1:6" ht="60" x14ac:dyDescent="0.25">
      <c r="A3078" s="1">
        <v>2016</v>
      </c>
      <c r="B3078" s="2">
        <v>42692</v>
      </c>
      <c r="C3078" s="1" t="s">
        <v>1390</v>
      </c>
      <c r="D3078" s="1" t="s">
        <v>1389</v>
      </c>
      <c r="E3078" s="1" t="s">
        <v>9</v>
      </c>
      <c r="F3078" s="1" t="s">
        <v>1388</v>
      </c>
    </row>
    <row r="3079" spans="1:6" ht="75" x14ac:dyDescent="0.25">
      <c r="A3079" s="1">
        <v>2016</v>
      </c>
      <c r="B3079" s="2">
        <v>42692</v>
      </c>
      <c r="C3079" s="1" t="s">
        <v>1387</v>
      </c>
      <c r="D3079" s="1" t="s">
        <v>1386</v>
      </c>
      <c r="E3079" s="1" t="s">
        <v>5</v>
      </c>
      <c r="F3079" s="1" t="s">
        <v>1385</v>
      </c>
    </row>
    <row r="3080" spans="1:6" ht="75" x14ac:dyDescent="0.25">
      <c r="A3080" s="1">
        <v>2016</v>
      </c>
      <c r="B3080" s="2">
        <v>42692</v>
      </c>
      <c r="C3080" s="1" t="s">
        <v>1384</v>
      </c>
      <c r="D3080" s="1" t="s">
        <v>1383</v>
      </c>
      <c r="E3080" s="1" t="s">
        <v>1</v>
      </c>
      <c r="F3080" s="1" t="s">
        <v>1382</v>
      </c>
    </row>
    <row r="3081" spans="1:6" ht="75" x14ac:dyDescent="0.25">
      <c r="A3081" s="1">
        <v>2016</v>
      </c>
      <c r="B3081" s="2">
        <v>42692</v>
      </c>
      <c r="C3081" s="1" t="s">
        <v>1381</v>
      </c>
      <c r="D3081" s="1" t="s">
        <v>1380</v>
      </c>
      <c r="E3081" s="1" t="s">
        <v>5</v>
      </c>
      <c r="F3081" s="1" t="s">
        <v>1379</v>
      </c>
    </row>
    <row r="3082" spans="1:6" ht="75" x14ac:dyDescent="0.25">
      <c r="A3082" s="1">
        <v>2016</v>
      </c>
      <c r="B3082" s="2">
        <v>42692</v>
      </c>
      <c r="C3082" s="1" t="s">
        <v>1378</v>
      </c>
      <c r="D3082" s="1" t="s">
        <v>1377</v>
      </c>
      <c r="E3082" s="1" t="s">
        <v>5</v>
      </c>
      <c r="F3082" s="1" t="s">
        <v>1376</v>
      </c>
    </row>
    <row r="3083" spans="1:6" ht="75" x14ac:dyDescent="0.25">
      <c r="A3083" s="1">
        <v>2016</v>
      </c>
      <c r="B3083" s="2">
        <v>42692</v>
      </c>
      <c r="C3083" s="1" t="s">
        <v>1375</v>
      </c>
      <c r="D3083" s="1" t="s">
        <v>1374</v>
      </c>
      <c r="E3083" s="1" t="s">
        <v>5</v>
      </c>
      <c r="F3083" s="1" t="s">
        <v>1373</v>
      </c>
    </row>
    <row r="3084" spans="1:6" ht="60" x14ac:dyDescent="0.25">
      <c r="A3084" s="1">
        <v>2016</v>
      </c>
      <c r="B3084" s="2">
        <v>42692</v>
      </c>
      <c r="C3084" s="1" t="s">
        <v>1372</v>
      </c>
      <c r="D3084" s="1" t="s">
        <v>1371</v>
      </c>
      <c r="E3084" s="1" t="s">
        <v>9</v>
      </c>
      <c r="F3084" s="1" t="s">
        <v>1370</v>
      </c>
    </row>
    <row r="3085" spans="1:6" ht="75" x14ac:dyDescent="0.25">
      <c r="A3085" s="1">
        <v>2016</v>
      </c>
      <c r="B3085" s="2">
        <v>42692</v>
      </c>
      <c r="C3085" s="1" t="s">
        <v>1369</v>
      </c>
      <c r="D3085" s="1" t="s">
        <v>10392</v>
      </c>
      <c r="E3085" s="1" t="s">
        <v>5</v>
      </c>
      <c r="F3085" s="1" t="s">
        <v>1368</v>
      </c>
    </row>
    <row r="3086" spans="1:6" ht="30" x14ac:dyDescent="0.25">
      <c r="A3086" s="1">
        <v>2016</v>
      </c>
      <c r="B3086" s="2">
        <v>42692</v>
      </c>
      <c r="C3086" s="1" t="s">
        <v>1367</v>
      </c>
      <c r="D3086" s="1" t="s">
        <v>1366</v>
      </c>
      <c r="E3086" s="1" t="s">
        <v>12</v>
      </c>
      <c r="F3086" s="1" t="s">
        <v>1365</v>
      </c>
    </row>
    <row r="3087" spans="1:6" ht="60" x14ac:dyDescent="0.25">
      <c r="A3087" s="1">
        <v>2016</v>
      </c>
      <c r="B3087" s="2">
        <v>42692</v>
      </c>
      <c r="C3087" s="1" t="s">
        <v>1364</v>
      </c>
      <c r="D3087" s="1" t="s">
        <v>10538</v>
      </c>
      <c r="E3087" s="1" t="s">
        <v>9</v>
      </c>
      <c r="F3087" s="1" t="s">
        <v>1363</v>
      </c>
    </row>
    <row r="3088" spans="1:6" ht="75" x14ac:dyDescent="0.25">
      <c r="A3088" s="1">
        <v>2016</v>
      </c>
      <c r="B3088" s="2">
        <v>42692</v>
      </c>
      <c r="C3088" s="1" t="s">
        <v>1362</v>
      </c>
      <c r="D3088" s="1" t="s">
        <v>1361</v>
      </c>
      <c r="E3088" s="1" t="s">
        <v>5</v>
      </c>
      <c r="F3088" s="1" t="s">
        <v>1360</v>
      </c>
    </row>
    <row r="3089" spans="1:6" ht="60" x14ac:dyDescent="0.25">
      <c r="A3089" s="1">
        <v>2016</v>
      </c>
      <c r="B3089" s="2">
        <v>42692</v>
      </c>
      <c r="C3089" s="1" t="s">
        <v>1359</v>
      </c>
      <c r="D3089" s="1" t="s">
        <v>1358</v>
      </c>
      <c r="E3089" s="1" t="s">
        <v>9</v>
      </c>
      <c r="F3089" s="1" t="s">
        <v>1357</v>
      </c>
    </row>
    <row r="3090" spans="1:6" ht="75" x14ac:dyDescent="0.25">
      <c r="A3090" s="1">
        <v>2016</v>
      </c>
      <c r="B3090" s="2">
        <v>42692</v>
      </c>
      <c r="C3090" s="1" t="s">
        <v>1356</v>
      </c>
      <c r="D3090" s="1" t="s">
        <v>1355</v>
      </c>
      <c r="E3090" s="1" t="s">
        <v>5</v>
      </c>
      <c r="F3090" s="1" t="s">
        <v>1354</v>
      </c>
    </row>
    <row r="3091" spans="1:6" ht="60" x14ac:dyDescent="0.25">
      <c r="A3091" s="1">
        <v>2016</v>
      </c>
      <c r="B3091" s="2">
        <v>42692</v>
      </c>
      <c r="C3091" s="1" t="s">
        <v>1353</v>
      </c>
      <c r="D3091" s="1" t="s">
        <v>1352</v>
      </c>
      <c r="E3091" s="1" t="s">
        <v>9</v>
      </c>
      <c r="F3091" s="1" t="s">
        <v>1351</v>
      </c>
    </row>
    <row r="3092" spans="1:6" ht="75" x14ac:dyDescent="0.25">
      <c r="A3092" s="1">
        <v>2016</v>
      </c>
      <c r="B3092" s="2">
        <v>42692</v>
      </c>
      <c r="C3092" s="1" t="s">
        <v>1350</v>
      </c>
      <c r="D3092" s="1" t="s">
        <v>1349</v>
      </c>
      <c r="E3092" s="1" t="s">
        <v>1</v>
      </c>
      <c r="F3092" s="1" t="s">
        <v>1348</v>
      </c>
    </row>
    <row r="3093" spans="1:6" ht="105" x14ac:dyDescent="0.25">
      <c r="A3093" s="1">
        <v>2016</v>
      </c>
      <c r="B3093" s="2">
        <v>42692</v>
      </c>
      <c r="C3093" s="1" t="s">
        <v>1347</v>
      </c>
      <c r="D3093" s="1" t="s">
        <v>1346</v>
      </c>
      <c r="E3093" s="1" t="s">
        <v>5</v>
      </c>
      <c r="F3093" s="1" t="s">
        <v>1345</v>
      </c>
    </row>
    <row r="3094" spans="1:6" ht="105" x14ac:dyDescent="0.25">
      <c r="A3094" s="1">
        <v>2016</v>
      </c>
      <c r="B3094" s="2">
        <v>42692</v>
      </c>
      <c r="C3094" s="1" t="s">
        <v>1344</v>
      </c>
      <c r="D3094" s="1" t="s">
        <v>1343</v>
      </c>
      <c r="E3094" s="1" t="s">
        <v>5</v>
      </c>
      <c r="F3094" s="1" t="s">
        <v>1342</v>
      </c>
    </row>
    <row r="3095" spans="1:6" ht="120" x14ac:dyDescent="0.25">
      <c r="A3095" s="1">
        <v>2016</v>
      </c>
      <c r="B3095" s="2">
        <v>42692</v>
      </c>
      <c r="C3095" s="1" t="s">
        <v>1341</v>
      </c>
      <c r="D3095" s="1" t="s">
        <v>9718</v>
      </c>
      <c r="E3095" s="1" t="s">
        <v>5</v>
      </c>
      <c r="F3095" s="1" t="s">
        <v>1340</v>
      </c>
    </row>
    <row r="3096" spans="1:6" ht="105" x14ac:dyDescent="0.25">
      <c r="A3096" s="1">
        <v>2016</v>
      </c>
      <c r="B3096" s="2">
        <v>42692</v>
      </c>
      <c r="C3096" s="1" t="s">
        <v>1339</v>
      </c>
      <c r="D3096" s="1" t="s">
        <v>1338</v>
      </c>
      <c r="E3096" s="1" t="s">
        <v>5</v>
      </c>
      <c r="F3096" s="1" t="s">
        <v>1337</v>
      </c>
    </row>
    <row r="3097" spans="1:6" ht="120" x14ac:dyDescent="0.25">
      <c r="A3097" s="1">
        <v>2016</v>
      </c>
      <c r="B3097" s="2">
        <v>42692</v>
      </c>
      <c r="C3097" s="1" t="s">
        <v>1336</v>
      </c>
      <c r="D3097" s="1" t="s">
        <v>1335</v>
      </c>
      <c r="E3097" s="1" t="s">
        <v>5</v>
      </c>
      <c r="F3097" s="1" t="s">
        <v>1334</v>
      </c>
    </row>
    <row r="3098" spans="1:6" ht="105" x14ac:dyDescent="0.25">
      <c r="A3098" s="1">
        <v>2016</v>
      </c>
      <c r="B3098" s="2">
        <v>42692</v>
      </c>
      <c r="C3098" s="1" t="s">
        <v>1333</v>
      </c>
      <c r="D3098" s="1" t="s">
        <v>9880</v>
      </c>
      <c r="E3098" s="1" t="s">
        <v>5</v>
      </c>
      <c r="F3098" s="1" t="s">
        <v>1332</v>
      </c>
    </row>
    <row r="3099" spans="1:6" ht="120" x14ac:dyDescent="0.25">
      <c r="A3099" s="1">
        <v>2016</v>
      </c>
      <c r="B3099" s="2">
        <v>42692</v>
      </c>
      <c r="C3099" s="1" t="s">
        <v>1331</v>
      </c>
      <c r="D3099" s="1" t="s">
        <v>9881</v>
      </c>
      <c r="E3099" s="1" t="s">
        <v>5</v>
      </c>
      <c r="F3099" s="1" t="s">
        <v>1330</v>
      </c>
    </row>
    <row r="3100" spans="1:6" ht="120" x14ac:dyDescent="0.25">
      <c r="A3100" s="1">
        <v>2016</v>
      </c>
      <c r="B3100" s="2">
        <v>42692</v>
      </c>
      <c r="C3100" s="1" t="s">
        <v>1329</v>
      </c>
      <c r="D3100" s="1" t="s">
        <v>9882</v>
      </c>
      <c r="E3100" s="1" t="s">
        <v>5</v>
      </c>
      <c r="F3100" s="1" t="s">
        <v>1328</v>
      </c>
    </row>
    <row r="3101" spans="1:6" ht="105" x14ac:dyDescent="0.25">
      <c r="A3101" s="1">
        <v>2016</v>
      </c>
      <c r="B3101" s="2">
        <v>42692</v>
      </c>
      <c r="C3101" s="1" t="s">
        <v>1327</v>
      </c>
      <c r="D3101" s="1" t="s">
        <v>9883</v>
      </c>
      <c r="E3101" s="1" t="s">
        <v>5</v>
      </c>
      <c r="F3101" s="1" t="s">
        <v>1326</v>
      </c>
    </row>
    <row r="3102" spans="1:6" ht="135" x14ac:dyDescent="0.25">
      <c r="A3102" s="1">
        <v>2016</v>
      </c>
      <c r="B3102" s="2">
        <v>42692</v>
      </c>
      <c r="C3102" s="1" t="s">
        <v>1325</v>
      </c>
      <c r="D3102" s="1" t="s">
        <v>10393</v>
      </c>
      <c r="E3102" s="1" t="s">
        <v>5</v>
      </c>
      <c r="F3102" s="1" t="s">
        <v>1324</v>
      </c>
    </row>
    <row r="3103" spans="1:6" ht="135" x14ac:dyDescent="0.25">
      <c r="A3103" s="1">
        <v>2016</v>
      </c>
      <c r="B3103" s="2">
        <v>42692</v>
      </c>
      <c r="C3103" s="1" t="s">
        <v>1323</v>
      </c>
      <c r="D3103" s="1" t="s">
        <v>9884</v>
      </c>
      <c r="E3103" s="1" t="s">
        <v>5</v>
      </c>
      <c r="F3103" s="1" t="s">
        <v>1322</v>
      </c>
    </row>
    <row r="3104" spans="1:6" ht="105" x14ac:dyDescent="0.25">
      <c r="A3104" s="1">
        <v>2016</v>
      </c>
      <c r="B3104" s="2">
        <v>42692</v>
      </c>
      <c r="C3104" s="1" t="s">
        <v>1321</v>
      </c>
      <c r="D3104" s="1" t="s">
        <v>1320</v>
      </c>
      <c r="E3104" s="1" t="s">
        <v>5</v>
      </c>
      <c r="F3104" s="1" t="s">
        <v>1319</v>
      </c>
    </row>
    <row r="3105" spans="1:6" ht="90" x14ac:dyDescent="0.25">
      <c r="A3105" s="1">
        <v>2016</v>
      </c>
      <c r="B3105" s="2">
        <v>42692</v>
      </c>
      <c r="C3105" s="1" t="s">
        <v>1318</v>
      </c>
      <c r="D3105" s="1" t="s">
        <v>1317</v>
      </c>
      <c r="E3105" s="1" t="s">
        <v>5</v>
      </c>
      <c r="F3105" s="1" t="s">
        <v>1316</v>
      </c>
    </row>
    <row r="3106" spans="1:6" ht="30" x14ac:dyDescent="0.25">
      <c r="A3106" s="1">
        <v>2016</v>
      </c>
      <c r="B3106" s="2">
        <v>42692</v>
      </c>
      <c r="C3106" s="1" t="s">
        <v>1315</v>
      </c>
      <c r="D3106" s="1" t="s">
        <v>1314</v>
      </c>
      <c r="E3106" s="1" t="s">
        <v>9</v>
      </c>
      <c r="F3106" s="1" t="s">
        <v>1313</v>
      </c>
    </row>
    <row r="3107" spans="1:6" ht="90" x14ac:dyDescent="0.25">
      <c r="A3107" s="1">
        <v>2016</v>
      </c>
      <c r="B3107" s="2">
        <v>42692</v>
      </c>
      <c r="C3107" s="1" t="s">
        <v>1312</v>
      </c>
      <c r="D3107" s="1" t="s">
        <v>1311</v>
      </c>
      <c r="E3107" s="1" t="s">
        <v>9</v>
      </c>
      <c r="F3107" s="1" t="s">
        <v>1310</v>
      </c>
    </row>
    <row r="3108" spans="1:6" ht="45" x14ac:dyDescent="0.25">
      <c r="A3108" s="1">
        <v>2016</v>
      </c>
      <c r="B3108" s="2">
        <v>42692</v>
      </c>
      <c r="C3108" s="1" t="s">
        <v>1309</v>
      </c>
      <c r="D3108" s="1" t="s">
        <v>1308</v>
      </c>
      <c r="E3108" s="1" t="s">
        <v>5</v>
      </c>
      <c r="F3108" s="1" t="s">
        <v>1307</v>
      </c>
    </row>
    <row r="3109" spans="1:6" ht="75" x14ac:dyDescent="0.25">
      <c r="A3109" s="1">
        <v>2016</v>
      </c>
      <c r="B3109" s="2">
        <v>42692</v>
      </c>
      <c r="C3109" s="1" t="s">
        <v>1306</v>
      </c>
      <c r="D3109" s="1" t="s">
        <v>10394</v>
      </c>
      <c r="E3109" s="1" t="s">
        <v>1</v>
      </c>
      <c r="F3109" s="1" t="s">
        <v>1305</v>
      </c>
    </row>
    <row r="3110" spans="1:6" ht="60" x14ac:dyDescent="0.25">
      <c r="A3110" s="1">
        <v>2016</v>
      </c>
      <c r="B3110" s="2">
        <v>42692</v>
      </c>
      <c r="C3110" s="1" t="s">
        <v>1304</v>
      </c>
      <c r="D3110" s="1" t="s">
        <v>10395</v>
      </c>
      <c r="E3110" s="1" t="s">
        <v>1</v>
      </c>
      <c r="F3110" s="1" t="s">
        <v>1303</v>
      </c>
    </row>
    <row r="3111" spans="1:6" ht="120" x14ac:dyDescent="0.25">
      <c r="A3111" s="1">
        <v>2016</v>
      </c>
      <c r="B3111" s="2">
        <v>42692</v>
      </c>
      <c r="C3111" s="1" t="s">
        <v>1302</v>
      </c>
      <c r="D3111" s="1" t="s">
        <v>10396</v>
      </c>
      <c r="E3111" s="1" t="s">
        <v>5</v>
      </c>
      <c r="F3111" s="1" t="s">
        <v>1301</v>
      </c>
    </row>
    <row r="3112" spans="1:6" ht="105" x14ac:dyDescent="0.25">
      <c r="A3112" s="1">
        <v>2016</v>
      </c>
      <c r="B3112" s="2">
        <v>42692</v>
      </c>
      <c r="C3112" s="1" t="s">
        <v>1300</v>
      </c>
      <c r="D3112" s="1" t="s">
        <v>10397</v>
      </c>
      <c r="E3112" s="1" t="s">
        <v>5</v>
      </c>
      <c r="F3112" s="1" t="s">
        <v>1299</v>
      </c>
    </row>
    <row r="3113" spans="1:6" ht="75" x14ac:dyDescent="0.25">
      <c r="A3113" s="1">
        <v>2016</v>
      </c>
      <c r="B3113" s="2">
        <v>42692</v>
      </c>
      <c r="C3113" s="1" t="s">
        <v>1298</v>
      </c>
      <c r="D3113" s="1" t="s">
        <v>10539</v>
      </c>
      <c r="E3113" s="1" t="s">
        <v>9</v>
      </c>
      <c r="F3113" s="1" t="s">
        <v>1297</v>
      </c>
    </row>
    <row r="3114" spans="1:6" ht="60" x14ac:dyDescent="0.25">
      <c r="A3114" s="1">
        <v>2016</v>
      </c>
      <c r="B3114" s="2">
        <v>42692</v>
      </c>
      <c r="C3114" s="1" t="s">
        <v>1296</v>
      </c>
      <c r="D3114" s="1" t="s">
        <v>1295</v>
      </c>
      <c r="E3114" s="1" t="s">
        <v>9</v>
      </c>
      <c r="F3114" s="1" t="s">
        <v>1294</v>
      </c>
    </row>
    <row r="3115" spans="1:6" ht="60" x14ac:dyDescent="0.25">
      <c r="A3115" s="1">
        <v>2016</v>
      </c>
      <c r="B3115" s="2">
        <v>42692</v>
      </c>
      <c r="C3115" s="1" t="s">
        <v>1293</v>
      </c>
      <c r="D3115" s="1" t="s">
        <v>1292</v>
      </c>
      <c r="E3115" s="1" t="s">
        <v>5</v>
      </c>
      <c r="F3115" s="1" t="s">
        <v>1291</v>
      </c>
    </row>
    <row r="3116" spans="1:6" ht="60" x14ac:dyDescent="0.25">
      <c r="A3116" s="1">
        <v>2016</v>
      </c>
      <c r="B3116" s="2">
        <v>42695</v>
      </c>
      <c r="C3116" s="1" t="s">
        <v>1290</v>
      </c>
      <c r="D3116" s="1" t="s">
        <v>1289</v>
      </c>
      <c r="E3116" s="1" t="s">
        <v>9</v>
      </c>
      <c r="F3116" s="1" t="s">
        <v>1288</v>
      </c>
    </row>
    <row r="3117" spans="1:6" ht="45" x14ac:dyDescent="0.25">
      <c r="A3117" s="1">
        <v>2016</v>
      </c>
      <c r="B3117" s="2">
        <v>42695</v>
      </c>
      <c r="C3117" s="1" t="s">
        <v>1287</v>
      </c>
      <c r="D3117" s="1" t="s">
        <v>10540</v>
      </c>
      <c r="E3117" s="1" t="s">
        <v>5</v>
      </c>
      <c r="F3117" s="1" t="s">
        <v>1286</v>
      </c>
    </row>
    <row r="3118" spans="1:6" ht="375" x14ac:dyDescent="0.25">
      <c r="A3118" s="1">
        <v>2016</v>
      </c>
      <c r="B3118" s="2">
        <v>42695</v>
      </c>
      <c r="C3118" s="1" t="s">
        <v>1285</v>
      </c>
      <c r="D3118" s="1" t="s">
        <v>10697</v>
      </c>
      <c r="E3118" s="1" t="s">
        <v>5</v>
      </c>
      <c r="F3118" s="1" t="s">
        <v>1284</v>
      </c>
    </row>
    <row r="3119" spans="1:6" ht="45" x14ac:dyDescent="0.25">
      <c r="A3119" s="1">
        <v>2016</v>
      </c>
      <c r="B3119" s="2">
        <v>42695</v>
      </c>
      <c r="C3119" s="1" t="s">
        <v>1283</v>
      </c>
      <c r="D3119" s="1" t="s">
        <v>1282</v>
      </c>
      <c r="E3119" s="1" t="s">
        <v>5</v>
      </c>
      <c r="F3119" s="1" t="s">
        <v>1281</v>
      </c>
    </row>
    <row r="3120" spans="1:6" ht="75" x14ac:dyDescent="0.25">
      <c r="A3120" s="1">
        <v>2016</v>
      </c>
      <c r="B3120" s="2">
        <v>42695</v>
      </c>
      <c r="C3120" s="1" t="s">
        <v>1280</v>
      </c>
      <c r="D3120" s="1" t="s">
        <v>1279</v>
      </c>
      <c r="E3120" s="1" t="s">
        <v>9</v>
      </c>
      <c r="F3120" s="1" t="s">
        <v>1278</v>
      </c>
    </row>
    <row r="3121" spans="1:6" ht="60" x14ac:dyDescent="0.25">
      <c r="A3121" s="1">
        <v>2016</v>
      </c>
      <c r="B3121" s="2">
        <v>42695</v>
      </c>
      <c r="C3121" s="1" t="s">
        <v>1277</v>
      </c>
      <c r="D3121" s="1" t="s">
        <v>1276</v>
      </c>
      <c r="E3121" s="1" t="s">
        <v>5</v>
      </c>
      <c r="F3121" s="1" t="s">
        <v>1275</v>
      </c>
    </row>
    <row r="3122" spans="1:6" ht="75" x14ac:dyDescent="0.25">
      <c r="A3122" s="1">
        <v>2016</v>
      </c>
      <c r="B3122" s="2">
        <v>42695</v>
      </c>
      <c r="C3122" s="1" t="s">
        <v>1274</v>
      </c>
      <c r="D3122" s="1" t="s">
        <v>1273</v>
      </c>
      <c r="E3122" s="1" t="s">
        <v>5</v>
      </c>
      <c r="F3122" s="1" t="s">
        <v>1272</v>
      </c>
    </row>
    <row r="3123" spans="1:6" ht="60" x14ac:dyDescent="0.25">
      <c r="A3123" s="1">
        <v>2016</v>
      </c>
      <c r="B3123" s="2">
        <v>42695</v>
      </c>
      <c r="C3123" s="1" t="s">
        <v>1271</v>
      </c>
      <c r="D3123" s="1" t="s">
        <v>1270</v>
      </c>
      <c r="E3123" s="1" t="s">
        <v>1</v>
      </c>
      <c r="F3123" s="1" t="s">
        <v>1269</v>
      </c>
    </row>
    <row r="3124" spans="1:6" ht="45" x14ac:dyDescent="0.25">
      <c r="A3124" s="1">
        <v>2016</v>
      </c>
      <c r="B3124" s="2">
        <v>42695</v>
      </c>
      <c r="C3124" s="1" t="s">
        <v>1268</v>
      </c>
      <c r="D3124" s="1" t="s">
        <v>1267</v>
      </c>
      <c r="E3124" s="1" t="s">
        <v>5</v>
      </c>
      <c r="F3124" s="1" t="s">
        <v>1266</v>
      </c>
    </row>
    <row r="3125" spans="1:6" ht="60" x14ac:dyDescent="0.25">
      <c r="A3125" s="1">
        <v>2016</v>
      </c>
      <c r="B3125" s="2">
        <v>42695</v>
      </c>
      <c r="C3125" s="1" t="s">
        <v>1265</v>
      </c>
      <c r="D3125" s="1" t="s">
        <v>1264</v>
      </c>
      <c r="E3125" s="1" t="s">
        <v>5</v>
      </c>
      <c r="F3125" s="1" t="s">
        <v>1263</v>
      </c>
    </row>
    <row r="3126" spans="1:6" ht="75" x14ac:dyDescent="0.25">
      <c r="A3126" s="1">
        <v>2016</v>
      </c>
      <c r="B3126" s="2">
        <v>42695</v>
      </c>
      <c r="C3126" s="1" t="s">
        <v>1262</v>
      </c>
      <c r="D3126" s="1" t="s">
        <v>1261</v>
      </c>
      <c r="E3126" s="1" t="s">
        <v>5</v>
      </c>
      <c r="F3126" s="1" t="s">
        <v>1260</v>
      </c>
    </row>
    <row r="3127" spans="1:6" ht="45" x14ac:dyDescent="0.25">
      <c r="A3127" s="1">
        <v>2016</v>
      </c>
      <c r="B3127" s="2">
        <v>42695</v>
      </c>
      <c r="C3127" s="1" t="s">
        <v>1259</v>
      </c>
      <c r="D3127" s="1" t="s">
        <v>1258</v>
      </c>
      <c r="E3127" s="1" t="s">
        <v>5</v>
      </c>
      <c r="F3127" s="1" t="s">
        <v>1257</v>
      </c>
    </row>
    <row r="3128" spans="1:6" ht="60" x14ac:dyDescent="0.25">
      <c r="A3128" s="1">
        <v>2016</v>
      </c>
      <c r="B3128" s="2">
        <v>42695</v>
      </c>
      <c r="C3128" s="1" t="s">
        <v>1256</v>
      </c>
      <c r="D3128" s="1" t="s">
        <v>1255</v>
      </c>
      <c r="E3128" s="1" t="s">
        <v>5</v>
      </c>
      <c r="F3128" s="1" t="s">
        <v>1254</v>
      </c>
    </row>
    <row r="3129" spans="1:6" ht="60" x14ac:dyDescent="0.25">
      <c r="A3129" s="1">
        <v>2016</v>
      </c>
      <c r="B3129" s="2">
        <v>42695</v>
      </c>
      <c r="C3129" s="1" t="s">
        <v>1253</v>
      </c>
      <c r="D3129" s="1" t="s">
        <v>1252</v>
      </c>
      <c r="E3129" s="1" t="s">
        <v>5</v>
      </c>
      <c r="F3129" s="1" t="s">
        <v>1251</v>
      </c>
    </row>
    <row r="3130" spans="1:6" ht="75" x14ac:dyDescent="0.25">
      <c r="A3130" s="1">
        <v>2016</v>
      </c>
      <c r="B3130" s="2">
        <v>42695</v>
      </c>
      <c r="C3130" s="1" t="s">
        <v>1250</v>
      </c>
      <c r="D3130" s="1" t="s">
        <v>1249</v>
      </c>
      <c r="E3130" s="1" t="s">
        <v>1</v>
      </c>
      <c r="F3130" s="1" t="s">
        <v>1248</v>
      </c>
    </row>
    <row r="3131" spans="1:6" ht="75" x14ac:dyDescent="0.25">
      <c r="A3131" s="1">
        <v>2016</v>
      </c>
      <c r="B3131" s="2">
        <v>42695</v>
      </c>
      <c r="C3131" s="1" t="s">
        <v>1247</v>
      </c>
      <c r="D3131" s="1" t="s">
        <v>1246</v>
      </c>
      <c r="E3131" s="1" t="s">
        <v>5</v>
      </c>
      <c r="F3131" s="1" t="s">
        <v>1245</v>
      </c>
    </row>
    <row r="3132" spans="1:6" ht="30" x14ac:dyDescent="0.25">
      <c r="A3132" s="1">
        <v>2016</v>
      </c>
      <c r="B3132" s="2">
        <v>42695</v>
      </c>
      <c r="C3132" s="1" t="s">
        <v>1244</v>
      </c>
      <c r="D3132" s="1" t="s">
        <v>1243</v>
      </c>
      <c r="E3132" s="1" t="s">
        <v>5</v>
      </c>
      <c r="F3132" s="1" t="s">
        <v>1242</v>
      </c>
    </row>
    <row r="3133" spans="1:6" ht="60" x14ac:dyDescent="0.25">
      <c r="A3133" s="1">
        <v>2016</v>
      </c>
      <c r="B3133" s="2">
        <v>42695</v>
      </c>
      <c r="C3133" s="1" t="s">
        <v>1241</v>
      </c>
      <c r="D3133" s="1" t="s">
        <v>1240</v>
      </c>
      <c r="E3133" s="1" t="s">
        <v>9</v>
      </c>
      <c r="F3133" s="1" t="s">
        <v>1239</v>
      </c>
    </row>
    <row r="3134" spans="1:6" ht="60" x14ac:dyDescent="0.25">
      <c r="A3134" s="1">
        <v>2016</v>
      </c>
      <c r="B3134" s="2">
        <v>42695</v>
      </c>
      <c r="C3134" s="1" t="s">
        <v>1238</v>
      </c>
      <c r="D3134" s="1" t="s">
        <v>9885</v>
      </c>
      <c r="E3134" s="1" t="s">
        <v>12</v>
      </c>
      <c r="F3134" s="1" t="s">
        <v>1237</v>
      </c>
    </row>
    <row r="3135" spans="1:6" ht="75" x14ac:dyDescent="0.25">
      <c r="A3135" s="1">
        <v>2016</v>
      </c>
      <c r="B3135" s="2">
        <v>42695</v>
      </c>
      <c r="C3135" s="1" t="s">
        <v>1236</v>
      </c>
      <c r="D3135" s="1" t="s">
        <v>1235</v>
      </c>
      <c r="E3135" s="1" t="s">
        <v>5</v>
      </c>
      <c r="F3135" s="1" t="s">
        <v>1234</v>
      </c>
    </row>
    <row r="3136" spans="1:6" ht="90" x14ac:dyDescent="0.25">
      <c r="A3136" s="1">
        <v>2016</v>
      </c>
      <c r="B3136" s="2">
        <v>42695</v>
      </c>
      <c r="C3136" s="1" t="s">
        <v>1233</v>
      </c>
      <c r="D3136" s="1" t="s">
        <v>1232</v>
      </c>
      <c r="E3136" s="1" t="s">
        <v>1</v>
      </c>
      <c r="F3136" s="1" t="s">
        <v>1231</v>
      </c>
    </row>
    <row r="3137" spans="1:6" ht="75" x14ac:dyDescent="0.25">
      <c r="A3137" s="1">
        <v>2016</v>
      </c>
      <c r="B3137" s="2">
        <v>42695</v>
      </c>
      <c r="C3137" s="1" t="s">
        <v>1230</v>
      </c>
      <c r="D3137" s="1" t="s">
        <v>1229</v>
      </c>
      <c r="E3137" s="1" t="s">
        <v>5</v>
      </c>
      <c r="F3137" s="1" t="s">
        <v>1228</v>
      </c>
    </row>
    <row r="3138" spans="1:6" ht="90" x14ac:dyDescent="0.25">
      <c r="A3138" s="1">
        <v>2016</v>
      </c>
      <c r="B3138" s="2">
        <v>42695</v>
      </c>
      <c r="C3138" s="1" t="s">
        <v>1227</v>
      </c>
      <c r="D3138" s="1" t="s">
        <v>1226</v>
      </c>
      <c r="E3138" s="1" t="s">
        <v>1</v>
      </c>
      <c r="F3138" s="1" t="s">
        <v>1225</v>
      </c>
    </row>
    <row r="3139" spans="1:6" ht="75" x14ac:dyDescent="0.25">
      <c r="A3139" s="1">
        <v>2016</v>
      </c>
      <c r="B3139" s="2">
        <v>42695</v>
      </c>
      <c r="C3139" s="1" t="s">
        <v>1224</v>
      </c>
      <c r="D3139" s="1" t="s">
        <v>1223</v>
      </c>
      <c r="E3139" s="1" t="s">
        <v>5</v>
      </c>
      <c r="F3139" s="1" t="s">
        <v>1222</v>
      </c>
    </row>
    <row r="3140" spans="1:6" ht="30" x14ac:dyDescent="0.25">
      <c r="A3140" s="1">
        <v>2016</v>
      </c>
      <c r="B3140" s="2">
        <v>42695</v>
      </c>
      <c r="C3140" s="1" t="s">
        <v>1221</v>
      </c>
      <c r="D3140" s="1" t="s">
        <v>1220</v>
      </c>
      <c r="E3140" s="1" t="s">
        <v>12</v>
      </c>
      <c r="F3140" s="1" t="s">
        <v>1219</v>
      </c>
    </row>
    <row r="3141" spans="1:6" ht="60" x14ac:dyDescent="0.25">
      <c r="A3141" s="1">
        <v>2016</v>
      </c>
      <c r="B3141" s="2">
        <v>42695</v>
      </c>
      <c r="C3141" s="1" t="s">
        <v>1218</v>
      </c>
      <c r="D3141" s="1" t="s">
        <v>1217</v>
      </c>
      <c r="E3141" s="1" t="s">
        <v>1</v>
      </c>
      <c r="F3141" s="1" t="s">
        <v>1216</v>
      </c>
    </row>
    <row r="3142" spans="1:6" ht="30" x14ac:dyDescent="0.25">
      <c r="A3142" s="1">
        <v>2016</v>
      </c>
      <c r="B3142" s="2">
        <v>42695</v>
      </c>
      <c r="C3142" s="1" t="s">
        <v>1215</v>
      </c>
      <c r="D3142" s="1" t="s">
        <v>1214</v>
      </c>
      <c r="E3142" s="1" t="s">
        <v>5</v>
      </c>
      <c r="F3142" s="1" t="s">
        <v>1213</v>
      </c>
    </row>
    <row r="3143" spans="1:6" ht="90" x14ac:dyDescent="0.25">
      <c r="A3143" s="1">
        <v>2016</v>
      </c>
      <c r="B3143" s="2">
        <v>42695</v>
      </c>
      <c r="C3143" s="1" t="s">
        <v>1212</v>
      </c>
      <c r="D3143" s="1" t="s">
        <v>10398</v>
      </c>
      <c r="E3143" s="1" t="s">
        <v>5</v>
      </c>
      <c r="F3143" s="1" t="s">
        <v>1211</v>
      </c>
    </row>
    <row r="3144" spans="1:6" ht="75" x14ac:dyDescent="0.25">
      <c r="A3144" s="1">
        <v>2016</v>
      </c>
      <c r="B3144" s="2">
        <v>42695</v>
      </c>
      <c r="C3144" s="1" t="s">
        <v>1210</v>
      </c>
      <c r="D3144" s="1" t="s">
        <v>1209</v>
      </c>
      <c r="E3144" s="1" t="s">
        <v>5</v>
      </c>
      <c r="F3144" s="1" t="s">
        <v>1208</v>
      </c>
    </row>
    <row r="3145" spans="1:6" ht="75" x14ac:dyDescent="0.25">
      <c r="A3145" s="1">
        <v>2016</v>
      </c>
      <c r="B3145" s="2">
        <v>42695</v>
      </c>
      <c r="C3145" s="1" t="s">
        <v>1207</v>
      </c>
      <c r="D3145" s="1" t="s">
        <v>9719</v>
      </c>
      <c r="E3145" s="1" t="s">
        <v>9</v>
      </c>
      <c r="F3145" s="1" t="s">
        <v>1206</v>
      </c>
    </row>
    <row r="3146" spans="1:6" ht="30" x14ac:dyDescent="0.25">
      <c r="A3146" s="1">
        <v>2016</v>
      </c>
      <c r="B3146" s="2">
        <v>42695</v>
      </c>
      <c r="C3146" s="1" t="s">
        <v>1205</v>
      </c>
      <c r="D3146" s="1" t="s">
        <v>1204</v>
      </c>
      <c r="E3146" s="1" t="s">
        <v>9</v>
      </c>
      <c r="F3146" s="1" t="s">
        <v>1203</v>
      </c>
    </row>
    <row r="3147" spans="1:6" ht="75" x14ac:dyDescent="0.25">
      <c r="A3147" s="1">
        <v>2016</v>
      </c>
      <c r="B3147" s="2">
        <v>42696</v>
      </c>
      <c r="C3147" s="1" t="s">
        <v>1202</v>
      </c>
      <c r="D3147" s="1" t="s">
        <v>10763</v>
      </c>
      <c r="E3147" s="1" t="s">
        <v>9</v>
      </c>
      <c r="F3147" s="1" t="s">
        <v>1201</v>
      </c>
    </row>
    <row r="3148" spans="1:6" ht="60" x14ac:dyDescent="0.25">
      <c r="A3148" s="1">
        <v>2016</v>
      </c>
      <c r="B3148" s="2">
        <v>42696</v>
      </c>
      <c r="C3148" s="1" t="s">
        <v>1200</v>
      </c>
      <c r="D3148" s="1" t="s">
        <v>1199</v>
      </c>
      <c r="E3148" s="1" t="s">
        <v>12</v>
      </c>
      <c r="F3148" s="1" t="s">
        <v>1198</v>
      </c>
    </row>
    <row r="3149" spans="1:6" ht="60" x14ac:dyDescent="0.25">
      <c r="A3149" s="1">
        <v>2016</v>
      </c>
      <c r="B3149" s="2">
        <v>42696</v>
      </c>
      <c r="C3149" s="1" t="s">
        <v>1197</v>
      </c>
      <c r="D3149" s="1" t="s">
        <v>1196</v>
      </c>
      <c r="E3149" s="1" t="s">
        <v>12</v>
      </c>
      <c r="F3149" s="1" t="s">
        <v>1195</v>
      </c>
    </row>
    <row r="3150" spans="1:6" ht="30" x14ac:dyDescent="0.25">
      <c r="A3150" s="1">
        <v>2016</v>
      </c>
      <c r="B3150" s="2">
        <v>42696</v>
      </c>
      <c r="C3150" s="1" t="s">
        <v>1194</v>
      </c>
      <c r="D3150" s="1" t="s">
        <v>1193</v>
      </c>
      <c r="E3150" s="1" t="s">
        <v>9</v>
      </c>
      <c r="F3150" s="1" t="s">
        <v>1192</v>
      </c>
    </row>
    <row r="3151" spans="1:6" ht="45" x14ac:dyDescent="0.25">
      <c r="A3151" s="1">
        <v>2016</v>
      </c>
      <c r="B3151" s="2">
        <v>42696</v>
      </c>
      <c r="C3151" s="1" t="s">
        <v>1191</v>
      </c>
      <c r="D3151" s="1" t="s">
        <v>1190</v>
      </c>
      <c r="E3151" s="1" t="s">
        <v>5</v>
      </c>
      <c r="F3151" s="1" t="s">
        <v>1189</v>
      </c>
    </row>
    <row r="3152" spans="1:6" ht="75" x14ac:dyDescent="0.25">
      <c r="A3152" s="1">
        <v>2016</v>
      </c>
      <c r="B3152" s="2">
        <v>42696</v>
      </c>
      <c r="C3152" s="1" t="s">
        <v>1188</v>
      </c>
      <c r="D3152" s="1" t="s">
        <v>10764</v>
      </c>
      <c r="E3152" s="1" t="s">
        <v>9</v>
      </c>
      <c r="F3152" s="1" t="s">
        <v>1187</v>
      </c>
    </row>
    <row r="3153" spans="1:6" ht="90" x14ac:dyDescent="0.25">
      <c r="A3153" s="1">
        <v>2016</v>
      </c>
      <c r="B3153" s="2">
        <v>42696</v>
      </c>
      <c r="C3153" s="1" t="s">
        <v>1186</v>
      </c>
      <c r="D3153" s="1" t="s">
        <v>10765</v>
      </c>
      <c r="E3153" s="1" t="s">
        <v>9</v>
      </c>
      <c r="F3153" s="1" t="s">
        <v>1185</v>
      </c>
    </row>
    <row r="3154" spans="1:6" ht="120" x14ac:dyDescent="0.25">
      <c r="A3154" s="1">
        <v>2016</v>
      </c>
      <c r="B3154" s="2">
        <v>42696</v>
      </c>
      <c r="C3154" s="1" t="s">
        <v>1184</v>
      </c>
      <c r="D3154" s="1" t="s">
        <v>10399</v>
      </c>
      <c r="E3154" s="1" t="s">
        <v>5</v>
      </c>
      <c r="F3154" s="1" t="s">
        <v>1183</v>
      </c>
    </row>
    <row r="3155" spans="1:6" ht="105" x14ac:dyDescent="0.25">
      <c r="A3155" s="1">
        <v>2016</v>
      </c>
      <c r="B3155" s="2">
        <v>42696</v>
      </c>
      <c r="C3155" s="1" t="s">
        <v>1182</v>
      </c>
      <c r="D3155" s="1" t="s">
        <v>10400</v>
      </c>
      <c r="E3155" s="1" t="s">
        <v>5</v>
      </c>
      <c r="F3155" s="1" t="s">
        <v>1181</v>
      </c>
    </row>
    <row r="3156" spans="1:6" ht="30" x14ac:dyDescent="0.25">
      <c r="A3156" s="1">
        <v>2016</v>
      </c>
      <c r="B3156" s="2">
        <v>42696</v>
      </c>
      <c r="C3156" s="1" t="s">
        <v>1180</v>
      </c>
      <c r="D3156" s="1" t="s">
        <v>1179</v>
      </c>
      <c r="E3156" s="1" t="s">
        <v>1</v>
      </c>
      <c r="F3156" s="1" t="s">
        <v>1178</v>
      </c>
    </row>
    <row r="3157" spans="1:6" ht="75" x14ac:dyDescent="0.25">
      <c r="A3157" s="1">
        <v>2016</v>
      </c>
      <c r="B3157" s="2">
        <v>42696</v>
      </c>
      <c r="C3157" s="1" t="s">
        <v>1177</v>
      </c>
      <c r="D3157" s="1" t="s">
        <v>1176</v>
      </c>
      <c r="E3157" s="1" t="s">
        <v>5</v>
      </c>
      <c r="F3157" s="1" t="s">
        <v>1175</v>
      </c>
    </row>
    <row r="3158" spans="1:6" ht="105" x14ac:dyDescent="0.25">
      <c r="A3158" s="1">
        <v>2016</v>
      </c>
      <c r="B3158" s="2">
        <v>42696</v>
      </c>
      <c r="C3158" s="1" t="s">
        <v>1174</v>
      </c>
      <c r="D3158" s="1" t="s">
        <v>1173</v>
      </c>
      <c r="E3158" s="1" t="s">
        <v>5</v>
      </c>
      <c r="F3158" s="1" t="s">
        <v>1172</v>
      </c>
    </row>
    <row r="3159" spans="1:6" ht="60" x14ac:dyDescent="0.25">
      <c r="A3159" s="1">
        <v>2016</v>
      </c>
      <c r="B3159" s="2">
        <v>42696</v>
      </c>
      <c r="C3159" s="1" t="s">
        <v>1171</v>
      </c>
      <c r="D3159" s="1" t="s">
        <v>1170</v>
      </c>
      <c r="E3159" s="1" t="s">
        <v>5</v>
      </c>
      <c r="F3159" s="1" t="s">
        <v>1169</v>
      </c>
    </row>
    <row r="3160" spans="1:6" ht="45" x14ac:dyDescent="0.25">
      <c r="A3160" s="1">
        <v>2016</v>
      </c>
      <c r="B3160" s="2">
        <v>42696</v>
      </c>
      <c r="C3160" s="1" t="s">
        <v>1168</v>
      </c>
      <c r="D3160" s="1" t="s">
        <v>1167</v>
      </c>
      <c r="E3160" s="1" t="s">
        <v>5</v>
      </c>
      <c r="F3160" s="1" t="s">
        <v>1166</v>
      </c>
    </row>
    <row r="3161" spans="1:6" ht="75" x14ac:dyDescent="0.25">
      <c r="A3161" s="1">
        <v>2016</v>
      </c>
      <c r="B3161" s="2">
        <v>42696</v>
      </c>
      <c r="C3161" s="1" t="s">
        <v>1165</v>
      </c>
      <c r="D3161" s="1" t="s">
        <v>1164</v>
      </c>
      <c r="E3161" s="1" t="s">
        <v>5</v>
      </c>
      <c r="F3161" s="1" t="s">
        <v>1163</v>
      </c>
    </row>
    <row r="3162" spans="1:6" ht="90" x14ac:dyDescent="0.25">
      <c r="A3162" s="1">
        <v>2016</v>
      </c>
      <c r="B3162" s="2">
        <v>42696</v>
      </c>
      <c r="C3162" s="1" t="s">
        <v>1162</v>
      </c>
      <c r="D3162" s="1" t="s">
        <v>1161</v>
      </c>
      <c r="E3162" s="1" t="s">
        <v>5</v>
      </c>
      <c r="F3162" s="1" t="s">
        <v>1160</v>
      </c>
    </row>
    <row r="3163" spans="1:6" ht="45" x14ac:dyDescent="0.25">
      <c r="A3163" s="1">
        <v>2016</v>
      </c>
      <c r="B3163" s="2">
        <v>42696</v>
      </c>
      <c r="C3163" s="1" t="s">
        <v>1159</v>
      </c>
      <c r="D3163" s="1" t="s">
        <v>1158</v>
      </c>
      <c r="E3163" s="1" t="s">
        <v>5</v>
      </c>
      <c r="F3163" s="1" t="s">
        <v>1157</v>
      </c>
    </row>
    <row r="3164" spans="1:6" ht="180" x14ac:dyDescent="0.25">
      <c r="A3164" s="1">
        <v>2016</v>
      </c>
      <c r="B3164" s="2">
        <v>42696</v>
      </c>
      <c r="C3164" s="1" t="s">
        <v>1156</v>
      </c>
      <c r="D3164" s="1" t="s">
        <v>1155</v>
      </c>
      <c r="E3164" s="1" t="s">
        <v>5</v>
      </c>
      <c r="F3164" s="1" t="s">
        <v>1154</v>
      </c>
    </row>
    <row r="3165" spans="1:6" ht="165" x14ac:dyDescent="0.25">
      <c r="A3165" s="1">
        <v>2016</v>
      </c>
      <c r="B3165" s="2">
        <v>42696</v>
      </c>
      <c r="C3165" s="1" t="s">
        <v>1153</v>
      </c>
      <c r="D3165" s="1" t="s">
        <v>10401</v>
      </c>
      <c r="E3165" s="1" t="s">
        <v>12</v>
      </c>
      <c r="F3165" s="1" t="s">
        <v>1152</v>
      </c>
    </row>
    <row r="3166" spans="1:6" ht="105" x14ac:dyDescent="0.25">
      <c r="A3166" s="1">
        <v>2016</v>
      </c>
      <c r="B3166" s="2">
        <v>42696</v>
      </c>
      <c r="C3166" s="1" t="s">
        <v>1151</v>
      </c>
      <c r="D3166" s="1" t="s">
        <v>1150</v>
      </c>
      <c r="E3166" s="1" t="s">
        <v>5</v>
      </c>
      <c r="F3166" s="1" t="s">
        <v>1149</v>
      </c>
    </row>
    <row r="3167" spans="1:6" ht="75" x14ac:dyDescent="0.25">
      <c r="A3167" s="1">
        <v>2016</v>
      </c>
      <c r="B3167" s="2">
        <v>42696</v>
      </c>
      <c r="C3167" s="1" t="s">
        <v>1148</v>
      </c>
      <c r="D3167" s="1" t="s">
        <v>1147</v>
      </c>
      <c r="E3167" s="1" t="s">
        <v>5</v>
      </c>
      <c r="F3167" s="1" t="s">
        <v>1146</v>
      </c>
    </row>
    <row r="3168" spans="1:6" ht="60" x14ac:dyDescent="0.25">
      <c r="A3168" s="1">
        <v>2016</v>
      </c>
      <c r="B3168" s="2">
        <v>42696</v>
      </c>
      <c r="C3168" s="1" t="s">
        <v>1145</v>
      </c>
      <c r="D3168" s="1" t="s">
        <v>1144</v>
      </c>
      <c r="E3168" s="1" t="s">
        <v>5</v>
      </c>
      <c r="F3168" s="1" t="s">
        <v>1143</v>
      </c>
    </row>
    <row r="3169" spans="1:6" ht="60" x14ac:dyDescent="0.25">
      <c r="A3169" s="1">
        <v>2016</v>
      </c>
      <c r="B3169" s="2">
        <v>42696</v>
      </c>
      <c r="C3169" s="1" t="s">
        <v>1142</v>
      </c>
      <c r="D3169" s="1" t="s">
        <v>1141</v>
      </c>
      <c r="E3169" s="1" t="s">
        <v>5</v>
      </c>
      <c r="F3169" s="1" t="s">
        <v>1140</v>
      </c>
    </row>
    <row r="3170" spans="1:6" ht="30" x14ac:dyDescent="0.25">
      <c r="A3170" s="1">
        <v>2016</v>
      </c>
      <c r="B3170" s="2">
        <v>42696</v>
      </c>
      <c r="C3170" s="1" t="s">
        <v>1139</v>
      </c>
      <c r="D3170" s="1" t="s">
        <v>1138</v>
      </c>
      <c r="E3170" s="1" t="s">
        <v>5</v>
      </c>
      <c r="F3170" s="1" t="s">
        <v>1137</v>
      </c>
    </row>
    <row r="3171" spans="1:6" ht="45" x14ac:dyDescent="0.25">
      <c r="A3171" s="1">
        <v>2016</v>
      </c>
      <c r="B3171" s="2">
        <v>42696</v>
      </c>
      <c r="C3171" s="1" t="s">
        <v>1136</v>
      </c>
      <c r="D3171" s="1" t="s">
        <v>1135</v>
      </c>
      <c r="E3171" s="1" t="s">
        <v>5</v>
      </c>
      <c r="F3171" s="1" t="s">
        <v>1134</v>
      </c>
    </row>
    <row r="3172" spans="1:6" ht="60" x14ac:dyDescent="0.25">
      <c r="A3172" s="1">
        <v>2016</v>
      </c>
      <c r="B3172" s="2">
        <v>42696</v>
      </c>
      <c r="C3172" s="1" t="s">
        <v>1133</v>
      </c>
      <c r="D3172" s="1" t="s">
        <v>1132</v>
      </c>
      <c r="E3172" s="1" t="s">
        <v>5</v>
      </c>
      <c r="F3172" s="1" t="s">
        <v>1131</v>
      </c>
    </row>
    <row r="3173" spans="1:6" ht="75" x14ac:dyDescent="0.25">
      <c r="A3173" s="1">
        <v>2016</v>
      </c>
      <c r="B3173" s="2">
        <v>42696</v>
      </c>
      <c r="C3173" s="1" t="s">
        <v>1130</v>
      </c>
      <c r="D3173" s="1" t="s">
        <v>1129</v>
      </c>
      <c r="E3173" s="1" t="s">
        <v>5</v>
      </c>
      <c r="F3173" s="1" t="s">
        <v>1128</v>
      </c>
    </row>
    <row r="3174" spans="1:6" ht="60" x14ac:dyDescent="0.25">
      <c r="A3174" s="1">
        <v>2016</v>
      </c>
      <c r="B3174" s="2">
        <v>42696</v>
      </c>
      <c r="C3174" s="1" t="s">
        <v>1127</v>
      </c>
      <c r="D3174" s="1" t="s">
        <v>1126</v>
      </c>
      <c r="E3174" s="1" t="s">
        <v>5</v>
      </c>
      <c r="F3174" s="1" t="s">
        <v>1125</v>
      </c>
    </row>
    <row r="3175" spans="1:6" ht="45" x14ac:dyDescent="0.25">
      <c r="A3175" s="1">
        <v>2016</v>
      </c>
      <c r="B3175" s="2">
        <v>42696</v>
      </c>
      <c r="C3175" s="1" t="s">
        <v>1124</v>
      </c>
      <c r="D3175" s="1" t="s">
        <v>1123</v>
      </c>
      <c r="E3175" s="1" t="s">
        <v>5</v>
      </c>
      <c r="F3175" s="1" t="s">
        <v>1122</v>
      </c>
    </row>
    <row r="3176" spans="1:6" ht="30" x14ac:dyDescent="0.25">
      <c r="A3176" s="1">
        <v>2016</v>
      </c>
      <c r="B3176" s="2">
        <v>42696</v>
      </c>
      <c r="C3176" s="1" t="s">
        <v>1121</v>
      </c>
      <c r="D3176" s="1" t="s">
        <v>1120</v>
      </c>
      <c r="E3176" s="1" t="s">
        <v>5</v>
      </c>
      <c r="F3176" s="1" t="s">
        <v>1119</v>
      </c>
    </row>
    <row r="3177" spans="1:6" ht="60" x14ac:dyDescent="0.25">
      <c r="A3177" s="1">
        <v>2016</v>
      </c>
      <c r="B3177" s="2">
        <v>42696</v>
      </c>
      <c r="C3177" s="1" t="s">
        <v>1118</v>
      </c>
      <c r="D3177" s="1" t="s">
        <v>1117</v>
      </c>
      <c r="E3177" s="1" t="s">
        <v>5</v>
      </c>
      <c r="F3177" s="1" t="s">
        <v>1116</v>
      </c>
    </row>
    <row r="3178" spans="1:6" ht="45" x14ac:dyDescent="0.25">
      <c r="A3178" s="1">
        <v>2016</v>
      </c>
      <c r="B3178" s="2">
        <v>42696</v>
      </c>
      <c r="C3178" s="1" t="s">
        <v>1115</v>
      </c>
      <c r="D3178" s="1" t="s">
        <v>1114</v>
      </c>
      <c r="E3178" s="1" t="s">
        <v>5</v>
      </c>
      <c r="F3178" s="1" t="s">
        <v>1113</v>
      </c>
    </row>
    <row r="3179" spans="1:6" ht="45" x14ac:dyDescent="0.25">
      <c r="A3179" s="1">
        <v>2016</v>
      </c>
      <c r="B3179" s="2">
        <v>42696</v>
      </c>
      <c r="C3179" s="1" t="s">
        <v>1112</v>
      </c>
      <c r="D3179" s="1" t="s">
        <v>9720</v>
      </c>
      <c r="E3179" s="1" t="s">
        <v>1</v>
      </c>
      <c r="F3179" s="1" t="s">
        <v>1111</v>
      </c>
    </row>
    <row r="3180" spans="1:6" ht="75" x14ac:dyDescent="0.25">
      <c r="A3180" s="1">
        <v>2016</v>
      </c>
      <c r="B3180" s="2">
        <v>42696</v>
      </c>
      <c r="C3180" s="1" t="s">
        <v>1110</v>
      </c>
      <c r="D3180" s="1" t="s">
        <v>1109</v>
      </c>
      <c r="E3180" s="1" t="s">
        <v>1</v>
      </c>
      <c r="F3180" s="1" t="s">
        <v>1108</v>
      </c>
    </row>
    <row r="3181" spans="1:6" ht="105" x14ac:dyDescent="0.25">
      <c r="A3181" s="1">
        <v>2016</v>
      </c>
      <c r="B3181" s="2">
        <v>42696</v>
      </c>
      <c r="C3181" s="1" t="s">
        <v>1107</v>
      </c>
      <c r="D3181" s="1" t="s">
        <v>1106</v>
      </c>
      <c r="E3181" s="1" t="s">
        <v>1</v>
      </c>
      <c r="F3181" s="1" t="s">
        <v>1105</v>
      </c>
    </row>
    <row r="3182" spans="1:6" ht="60" x14ac:dyDescent="0.25">
      <c r="A3182" s="1">
        <v>2016</v>
      </c>
      <c r="B3182" s="2">
        <v>42696</v>
      </c>
      <c r="C3182" s="1" t="s">
        <v>1104</v>
      </c>
      <c r="D3182" s="1" t="s">
        <v>1103</v>
      </c>
      <c r="E3182" s="1" t="s">
        <v>5</v>
      </c>
      <c r="F3182" s="1" t="s">
        <v>1102</v>
      </c>
    </row>
    <row r="3183" spans="1:6" ht="60" x14ac:dyDescent="0.25">
      <c r="A3183" s="1">
        <v>2016</v>
      </c>
      <c r="B3183" s="2">
        <v>42696</v>
      </c>
      <c r="C3183" s="1" t="s">
        <v>1101</v>
      </c>
      <c r="D3183" s="1" t="s">
        <v>1100</v>
      </c>
      <c r="E3183" s="1" t="s">
        <v>5</v>
      </c>
      <c r="F3183" s="1" t="s">
        <v>1099</v>
      </c>
    </row>
    <row r="3184" spans="1:6" ht="60" x14ac:dyDescent="0.25">
      <c r="A3184" s="1">
        <v>2016</v>
      </c>
      <c r="B3184" s="2">
        <v>42696</v>
      </c>
      <c r="C3184" s="1" t="s">
        <v>1098</v>
      </c>
      <c r="D3184" s="1" t="s">
        <v>1097</v>
      </c>
      <c r="E3184" s="1" t="s">
        <v>5</v>
      </c>
      <c r="F3184" s="1" t="s">
        <v>1096</v>
      </c>
    </row>
    <row r="3185" spans="1:6" ht="45" x14ac:dyDescent="0.25">
      <c r="A3185" s="1">
        <v>2016</v>
      </c>
      <c r="B3185" s="2">
        <v>42696</v>
      </c>
      <c r="C3185" s="1" t="s">
        <v>1095</v>
      </c>
      <c r="D3185" s="1" t="s">
        <v>1094</v>
      </c>
      <c r="E3185" s="1" t="s">
        <v>5</v>
      </c>
      <c r="F3185" s="1" t="s">
        <v>1093</v>
      </c>
    </row>
    <row r="3186" spans="1:6" ht="45" x14ac:dyDescent="0.25">
      <c r="A3186" s="1">
        <v>2016</v>
      </c>
      <c r="B3186" s="2">
        <v>42696</v>
      </c>
      <c r="C3186" s="1" t="s">
        <v>1092</v>
      </c>
      <c r="D3186" s="1" t="s">
        <v>1091</v>
      </c>
      <c r="E3186" s="1" t="s">
        <v>5</v>
      </c>
      <c r="F3186" s="1" t="s">
        <v>1090</v>
      </c>
    </row>
    <row r="3187" spans="1:6" ht="45" x14ac:dyDescent="0.25">
      <c r="A3187" s="1">
        <v>2016</v>
      </c>
      <c r="B3187" s="2">
        <v>42696</v>
      </c>
      <c r="C3187" s="1" t="s">
        <v>1089</v>
      </c>
      <c r="D3187" s="1" t="s">
        <v>1088</v>
      </c>
      <c r="E3187" s="1" t="s">
        <v>5</v>
      </c>
      <c r="F3187" s="1" t="s">
        <v>1087</v>
      </c>
    </row>
    <row r="3188" spans="1:6" ht="30" x14ac:dyDescent="0.25">
      <c r="A3188" s="1">
        <v>2016</v>
      </c>
      <c r="B3188" s="2">
        <v>42696</v>
      </c>
      <c r="C3188" s="1" t="s">
        <v>1086</v>
      </c>
      <c r="D3188" s="1" t="s">
        <v>1085</v>
      </c>
      <c r="E3188" s="1" t="s">
        <v>5</v>
      </c>
      <c r="F3188" s="1" t="s">
        <v>1084</v>
      </c>
    </row>
    <row r="3189" spans="1:6" ht="105" x14ac:dyDescent="0.25">
      <c r="A3189" s="1">
        <v>2016</v>
      </c>
      <c r="B3189" s="2">
        <v>42696</v>
      </c>
      <c r="C3189" s="1" t="s">
        <v>1083</v>
      </c>
      <c r="D3189" s="1" t="s">
        <v>1082</v>
      </c>
      <c r="E3189" s="1" t="s">
        <v>5</v>
      </c>
      <c r="F3189" s="1" t="s">
        <v>1081</v>
      </c>
    </row>
    <row r="3190" spans="1:6" ht="45" x14ac:dyDescent="0.25">
      <c r="A3190" s="1">
        <v>2016</v>
      </c>
      <c r="B3190" s="2">
        <v>42696</v>
      </c>
      <c r="C3190" s="1" t="s">
        <v>1080</v>
      </c>
      <c r="D3190" s="1" t="s">
        <v>1079</v>
      </c>
      <c r="E3190" s="1" t="s">
        <v>5</v>
      </c>
      <c r="F3190" s="1" t="s">
        <v>1078</v>
      </c>
    </row>
    <row r="3191" spans="1:6" ht="45" x14ac:dyDescent="0.25">
      <c r="A3191" s="1">
        <v>2016</v>
      </c>
      <c r="B3191" s="2">
        <v>42696</v>
      </c>
      <c r="C3191" s="1" t="s">
        <v>1077</v>
      </c>
      <c r="D3191" s="1" t="s">
        <v>1076</v>
      </c>
      <c r="E3191" s="1" t="s">
        <v>5</v>
      </c>
      <c r="F3191" s="1" t="s">
        <v>1075</v>
      </c>
    </row>
    <row r="3192" spans="1:6" ht="60" x14ac:dyDescent="0.25">
      <c r="A3192" s="1">
        <v>2016</v>
      </c>
      <c r="B3192" s="2">
        <v>42696</v>
      </c>
      <c r="C3192" s="1" t="s">
        <v>1074</v>
      </c>
      <c r="D3192" s="1" t="s">
        <v>1073</v>
      </c>
      <c r="E3192" s="1" t="s">
        <v>5</v>
      </c>
      <c r="F3192" s="1" t="s">
        <v>1072</v>
      </c>
    </row>
    <row r="3193" spans="1:6" ht="30" x14ac:dyDescent="0.25">
      <c r="A3193" s="1">
        <v>2016</v>
      </c>
      <c r="B3193" s="2">
        <v>42696</v>
      </c>
      <c r="C3193" s="1" t="s">
        <v>1071</v>
      </c>
      <c r="D3193" s="1" t="s">
        <v>1070</v>
      </c>
      <c r="E3193" s="1" t="s">
        <v>9</v>
      </c>
      <c r="F3193" s="1" t="s">
        <v>1069</v>
      </c>
    </row>
    <row r="3194" spans="1:6" ht="60" x14ac:dyDescent="0.25">
      <c r="A3194" s="1">
        <v>2016</v>
      </c>
      <c r="B3194" s="2">
        <v>42697</v>
      </c>
      <c r="C3194" s="1" t="s">
        <v>1068</v>
      </c>
      <c r="D3194" s="1" t="s">
        <v>1067</v>
      </c>
      <c r="E3194" s="1" t="s">
        <v>5</v>
      </c>
      <c r="F3194" s="1" t="s">
        <v>1066</v>
      </c>
    </row>
    <row r="3195" spans="1:6" ht="75" x14ac:dyDescent="0.25">
      <c r="A3195" s="1">
        <v>2016</v>
      </c>
      <c r="B3195" s="2">
        <v>42697</v>
      </c>
      <c r="C3195" s="1" t="s">
        <v>1065</v>
      </c>
      <c r="D3195" s="1" t="s">
        <v>1064</v>
      </c>
      <c r="E3195" s="1" t="s">
        <v>12</v>
      </c>
      <c r="F3195" s="1" t="s">
        <v>1063</v>
      </c>
    </row>
    <row r="3196" spans="1:6" ht="75" x14ac:dyDescent="0.25">
      <c r="A3196" s="1">
        <v>2016</v>
      </c>
      <c r="B3196" s="2">
        <v>42697</v>
      </c>
      <c r="C3196" s="1" t="s">
        <v>1062</v>
      </c>
      <c r="D3196" s="1" t="s">
        <v>1061</v>
      </c>
      <c r="E3196" s="1" t="s">
        <v>1</v>
      </c>
      <c r="F3196" s="1" t="s">
        <v>1060</v>
      </c>
    </row>
    <row r="3197" spans="1:6" ht="45" x14ac:dyDescent="0.25">
      <c r="A3197" s="1">
        <v>2016</v>
      </c>
      <c r="B3197" s="2">
        <v>42697</v>
      </c>
      <c r="C3197" s="1" t="s">
        <v>1059</v>
      </c>
      <c r="D3197" s="1" t="s">
        <v>1058</v>
      </c>
      <c r="E3197" s="1" t="s">
        <v>1</v>
      </c>
      <c r="F3197" s="1" t="s">
        <v>1057</v>
      </c>
    </row>
    <row r="3198" spans="1:6" ht="90" x14ac:dyDescent="0.25">
      <c r="A3198" s="1">
        <v>2016</v>
      </c>
      <c r="B3198" s="2">
        <v>42697</v>
      </c>
      <c r="C3198" s="1" t="s">
        <v>1056</v>
      </c>
      <c r="D3198" s="1" t="s">
        <v>10619</v>
      </c>
      <c r="E3198" s="1" t="s">
        <v>5</v>
      </c>
      <c r="F3198" s="1" t="s">
        <v>1055</v>
      </c>
    </row>
    <row r="3199" spans="1:6" ht="45" x14ac:dyDescent="0.25">
      <c r="A3199" s="1">
        <v>2016</v>
      </c>
      <c r="B3199" s="2">
        <v>42697</v>
      </c>
      <c r="C3199" s="1" t="s">
        <v>1054</v>
      </c>
      <c r="D3199" s="1" t="s">
        <v>1053</v>
      </c>
      <c r="E3199" s="1" t="s">
        <v>1</v>
      </c>
      <c r="F3199" s="1" t="s">
        <v>1052</v>
      </c>
    </row>
    <row r="3200" spans="1:6" ht="75" x14ac:dyDescent="0.25">
      <c r="A3200" s="1">
        <v>2016</v>
      </c>
      <c r="B3200" s="2">
        <v>42697</v>
      </c>
      <c r="C3200" s="1" t="s">
        <v>1051</v>
      </c>
      <c r="D3200" s="1" t="s">
        <v>9721</v>
      </c>
      <c r="E3200" s="1" t="s">
        <v>5</v>
      </c>
      <c r="F3200" s="1" t="s">
        <v>1050</v>
      </c>
    </row>
    <row r="3201" spans="1:6" ht="90" x14ac:dyDescent="0.25">
      <c r="A3201" s="1">
        <v>2016</v>
      </c>
      <c r="B3201" s="2">
        <v>42697</v>
      </c>
      <c r="C3201" s="1" t="s">
        <v>1049</v>
      </c>
      <c r="D3201" s="1" t="s">
        <v>9722</v>
      </c>
      <c r="E3201" s="1" t="s">
        <v>12</v>
      </c>
      <c r="F3201" s="1" t="s">
        <v>1048</v>
      </c>
    </row>
    <row r="3202" spans="1:6" ht="105" x14ac:dyDescent="0.25">
      <c r="A3202" s="1">
        <v>2016</v>
      </c>
      <c r="B3202" s="2">
        <v>42697</v>
      </c>
      <c r="C3202" s="1" t="s">
        <v>1047</v>
      </c>
      <c r="D3202" s="1" t="s">
        <v>1046</v>
      </c>
      <c r="E3202" s="1" t="s">
        <v>12</v>
      </c>
      <c r="F3202" s="1" t="s">
        <v>1045</v>
      </c>
    </row>
    <row r="3203" spans="1:6" ht="45" x14ac:dyDescent="0.25">
      <c r="A3203" s="1">
        <v>2016</v>
      </c>
      <c r="B3203" s="2">
        <v>42698</v>
      </c>
      <c r="C3203" s="1" t="s">
        <v>1044</v>
      </c>
      <c r="D3203" s="1" t="s">
        <v>1043</v>
      </c>
      <c r="E3203" s="1" t="s">
        <v>5</v>
      </c>
      <c r="F3203" s="1" t="s">
        <v>1042</v>
      </c>
    </row>
    <row r="3204" spans="1:6" ht="120" x14ac:dyDescent="0.25">
      <c r="A3204" s="1">
        <v>2016</v>
      </c>
      <c r="B3204" s="2">
        <v>42698</v>
      </c>
      <c r="C3204" s="1" t="s">
        <v>1041</v>
      </c>
      <c r="D3204" s="1" t="s">
        <v>1040</v>
      </c>
      <c r="E3204" s="1" t="s">
        <v>9</v>
      </c>
      <c r="F3204" s="1" t="s">
        <v>1039</v>
      </c>
    </row>
    <row r="3205" spans="1:6" ht="135" x14ac:dyDescent="0.25">
      <c r="A3205" s="1">
        <v>2016</v>
      </c>
      <c r="B3205" s="2">
        <v>42698</v>
      </c>
      <c r="C3205" s="1" t="s">
        <v>1038</v>
      </c>
      <c r="D3205" s="1" t="s">
        <v>1037</v>
      </c>
      <c r="E3205" s="1" t="s">
        <v>9</v>
      </c>
      <c r="F3205" s="1" t="s">
        <v>1036</v>
      </c>
    </row>
    <row r="3206" spans="1:6" ht="45" x14ac:dyDescent="0.25">
      <c r="A3206" s="1">
        <v>2016</v>
      </c>
      <c r="B3206" s="2">
        <v>42698</v>
      </c>
      <c r="C3206" s="1" t="s">
        <v>1035</v>
      </c>
      <c r="D3206" s="1" t="s">
        <v>1034</v>
      </c>
      <c r="E3206" s="1" t="s">
        <v>1</v>
      </c>
      <c r="F3206" s="1" t="s">
        <v>1033</v>
      </c>
    </row>
    <row r="3207" spans="1:6" ht="60" x14ac:dyDescent="0.25">
      <c r="A3207" s="1">
        <v>2016</v>
      </c>
      <c r="B3207" s="2">
        <v>42698</v>
      </c>
      <c r="C3207" s="1" t="s">
        <v>1032</v>
      </c>
      <c r="D3207" s="1" t="s">
        <v>1031</v>
      </c>
      <c r="E3207" s="1" t="s">
        <v>12</v>
      </c>
      <c r="F3207" s="1" t="s">
        <v>1030</v>
      </c>
    </row>
    <row r="3208" spans="1:6" ht="60" x14ac:dyDescent="0.25">
      <c r="A3208" s="1">
        <v>2016</v>
      </c>
      <c r="B3208" s="2">
        <v>42698</v>
      </c>
      <c r="C3208" s="1" t="s">
        <v>1029</v>
      </c>
      <c r="D3208" s="1" t="s">
        <v>1028</v>
      </c>
      <c r="E3208" s="1" t="s">
        <v>5</v>
      </c>
      <c r="F3208" s="1" t="s">
        <v>1027</v>
      </c>
    </row>
    <row r="3209" spans="1:6" ht="30" x14ac:dyDescent="0.25">
      <c r="A3209" s="1">
        <v>2016</v>
      </c>
      <c r="B3209" s="2">
        <v>42698</v>
      </c>
      <c r="C3209" s="1" t="s">
        <v>1026</v>
      </c>
      <c r="D3209" s="1" t="s">
        <v>1025</v>
      </c>
      <c r="E3209" s="1" t="s">
        <v>5</v>
      </c>
      <c r="F3209" s="1" t="s">
        <v>1024</v>
      </c>
    </row>
    <row r="3210" spans="1:6" ht="30" x14ac:dyDescent="0.25">
      <c r="A3210" s="1">
        <v>2016</v>
      </c>
      <c r="B3210" s="2">
        <v>42698</v>
      </c>
      <c r="C3210" s="1" t="s">
        <v>1023</v>
      </c>
      <c r="D3210" s="1" t="s">
        <v>1022</v>
      </c>
      <c r="E3210" s="1" t="s">
        <v>5</v>
      </c>
      <c r="F3210" s="1" t="s">
        <v>1021</v>
      </c>
    </row>
    <row r="3211" spans="1:6" ht="60" x14ac:dyDescent="0.25">
      <c r="A3211" s="1">
        <v>2016</v>
      </c>
      <c r="B3211" s="2">
        <v>42698</v>
      </c>
      <c r="C3211" s="1" t="s">
        <v>1020</v>
      </c>
      <c r="D3211" s="1" t="s">
        <v>1019</v>
      </c>
      <c r="E3211" s="1" t="s">
        <v>12</v>
      </c>
      <c r="F3211" s="1" t="s">
        <v>1018</v>
      </c>
    </row>
    <row r="3212" spans="1:6" ht="75" x14ac:dyDescent="0.25">
      <c r="A3212" s="1">
        <v>2016</v>
      </c>
      <c r="B3212" s="2">
        <v>42698</v>
      </c>
      <c r="C3212" s="1" t="s">
        <v>1017</v>
      </c>
      <c r="D3212" s="1" t="s">
        <v>1016</v>
      </c>
      <c r="E3212" s="1" t="s">
        <v>5</v>
      </c>
      <c r="F3212" s="1" t="s">
        <v>1015</v>
      </c>
    </row>
    <row r="3213" spans="1:6" ht="75" x14ac:dyDescent="0.25">
      <c r="A3213" s="1">
        <v>2016</v>
      </c>
      <c r="B3213" s="2">
        <v>42698</v>
      </c>
      <c r="C3213" s="1" t="s">
        <v>1014</v>
      </c>
      <c r="D3213" s="1" t="s">
        <v>10541</v>
      </c>
      <c r="E3213" s="1" t="s">
        <v>1</v>
      </c>
      <c r="F3213" s="1" t="s">
        <v>1013</v>
      </c>
    </row>
    <row r="3214" spans="1:6" ht="60" x14ac:dyDescent="0.25">
      <c r="A3214" s="1">
        <v>2016</v>
      </c>
      <c r="B3214" s="2">
        <v>42698</v>
      </c>
      <c r="C3214" s="1" t="s">
        <v>1012</v>
      </c>
      <c r="D3214" s="1" t="s">
        <v>1011</v>
      </c>
      <c r="E3214" s="1" t="s">
        <v>5</v>
      </c>
      <c r="F3214" s="1" t="s">
        <v>1010</v>
      </c>
    </row>
    <row r="3215" spans="1:6" ht="75" x14ac:dyDescent="0.25">
      <c r="A3215" s="1">
        <v>2016</v>
      </c>
      <c r="B3215" s="2">
        <v>42698</v>
      </c>
      <c r="C3215" s="1" t="s">
        <v>1009</v>
      </c>
      <c r="D3215" s="1" t="s">
        <v>9723</v>
      </c>
      <c r="E3215" s="1" t="s">
        <v>5</v>
      </c>
      <c r="F3215" s="1" t="s">
        <v>1008</v>
      </c>
    </row>
    <row r="3216" spans="1:6" ht="75" x14ac:dyDescent="0.25">
      <c r="A3216" s="1">
        <v>2016</v>
      </c>
      <c r="B3216" s="2">
        <v>42698</v>
      </c>
      <c r="C3216" s="1" t="s">
        <v>1007</v>
      </c>
      <c r="D3216" s="1" t="s">
        <v>1006</v>
      </c>
      <c r="E3216" s="1" t="s">
        <v>12</v>
      </c>
      <c r="F3216" s="1" t="s">
        <v>1005</v>
      </c>
    </row>
    <row r="3217" spans="1:6" ht="30" x14ac:dyDescent="0.25">
      <c r="A3217" s="1">
        <v>2016</v>
      </c>
      <c r="B3217" s="2">
        <v>42698</v>
      </c>
      <c r="C3217" s="1" t="s">
        <v>1004</v>
      </c>
      <c r="D3217" s="1" t="s">
        <v>1003</v>
      </c>
      <c r="E3217" s="1" t="s">
        <v>5</v>
      </c>
      <c r="F3217" s="1" t="s">
        <v>1002</v>
      </c>
    </row>
    <row r="3218" spans="1:6" ht="195" x14ac:dyDescent="0.25">
      <c r="A3218" s="1">
        <v>2016</v>
      </c>
      <c r="B3218" s="2">
        <v>42698</v>
      </c>
      <c r="C3218" s="1" t="s">
        <v>1001</v>
      </c>
      <c r="D3218" s="1" t="s">
        <v>9886</v>
      </c>
      <c r="E3218" s="1" t="s">
        <v>5</v>
      </c>
      <c r="F3218" s="1" t="s">
        <v>1000</v>
      </c>
    </row>
    <row r="3219" spans="1:6" ht="45" x14ac:dyDescent="0.25">
      <c r="A3219" s="1">
        <v>2016</v>
      </c>
      <c r="B3219" s="2">
        <v>42698</v>
      </c>
      <c r="C3219" s="1" t="s">
        <v>999</v>
      </c>
      <c r="D3219" s="1" t="s">
        <v>998</v>
      </c>
      <c r="E3219" s="1" t="s">
        <v>5</v>
      </c>
      <c r="F3219" s="1" t="s">
        <v>997</v>
      </c>
    </row>
    <row r="3220" spans="1:6" ht="60" x14ac:dyDescent="0.25">
      <c r="A3220" s="1">
        <v>2016</v>
      </c>
      <c r="B3220" s="2">
        <v>42698</v>
      </c>
      <c r="C3220" s="1" t="s">
        <v>996</v>
      </c>
      <c r="D3220" s="1" t="s">
        <v>995</v>
      </c>
      <c r="E3220" s="1" t="s">
        <v>5</v>
      </c>
      <c r="F3220" s="1" t="s">
        <v>994</v>
      </c>
    </row>
    <row r="3221" spans="1:6" ht="165" x14ac:dyDescent="0.25">
      <c r="A3221" s="1">
        <v>2016</v>
      </c>
      <c r="B3221" s="2">
        <v>42698</v>
      </c>
      <c r="C3221" s="1" t="s">
        <v>993</v>
      </c>
      <c r="D3221" s="1" t="s">
        <v>10402</v>
      </c>
      <c r="E3221" s="1" t="s">
        <v>5</v>
      </c>
      <c r="F3221" s="1" t="s">
        <v>992</v>
      </c>
    </row>
    <row r="3222" spans="1:6" ht="120" x14ac:dyDescent="0.25">
      <c r="A3222" s="1">
        <v>2016</v>
      </c>
      <c r="B3222" s="2">
        <v>42698</v>
      </c>
      <c r="C3222" s="1" t="s">
        <v>991</v>
      </c>
      <c r="D3222" s="1" t="s">
        <v>9887</v>
      </c>
      <c r="E3222" s="1" t="s">
        <v>5</v>
      </c>
      <c r="F3222" s="1" t="s">
        <v>990</v>
      </c>
    </row>
    <row r="3223" spans="1:6" ht="105" x14ac:dyDescent="0.25">
      <c r="A3223" s="1">
        <v>2016</v>
      </c>
      <c r="B3223" s="2">
        <v>42698</v>
      </c>
      <c r="C3223" s="1" t="s">
        <v>989</v>
      </c>
      <c r="D3223" s="1" t="s">
        <v>9888</v>
      </c>
      <c r="E3223" s="1" t="s">
        <v>5</v>
      </c>
      <c r="F3223" s="1" t="s">
        <v>988</v>
      </c>
    </row>
    <row r="3224" spans="1:6" ht="120" x14ac:dyDescent="0.25">
      <c r="A3224" s="1">
        <v>2016</v>
      </c>
      <c r="B3224" s="2">
        <v>42698</v>
      </c>
      <c r="C3224" s="1" t="s">
        <v>987</v>
      </c>
      <c r="D3224" s="1" t="s">
        <v>9889</v>
      </c>
      <c r="E3224" s="1" t="s">
        <v>5</v>
      </c>
      <c r="F3224" s="1" t="s">
        <v>986</v>
      </c>
    </row>
    <row r="3225" spans="1:6" ht="135" x14ac:dyDescent="0.25">
      <c r="A3225" s="1">
        <v>2016</v>
      </c>
      <c r="B3225" s="2">
        <v>42698</v>
      </c>
      <c r="C3225" s="1" t="s">
        <v>985</v>
      </c>
      <c r="D3225" s="1" t="s">
        <v>9890</v>
      </c>
      <c r="E3225" s="1" t="s">
        <v>5</v>
      </c>
      <c r="F3225" s="1" t="s">
        <v>984</v>
      </c>
    </row>
    <row r="3226" spans="1:6" ht="45" x14ac:dyDescent="0.25">
      <c r="A3226" s="1">
        <v>2016</v>
      </c>
      <c r="B3226" s="2">
        <v>42698</v>
      </c>
      <c r="C3226" s="1" t="s">
        <v>983</v>
      </c>
      <c r="D3226" s="1" t="s">
        <v>982</v>
      </c>
      <c r="E3226" s="1" t="s">
        <v>5</v>
      </c>
      <c r="F3226" s="1" t="s">
        <v>981</v>
      </c>
    </row>
    <row r="3227" spans="1:6" ht="150" x14ac:dyDescent="0.25">
      <c r="A3227" s="1">
        <v>2016</v>
      </c>
      <c r="B3227" s="2">
        <v>42698</v>
      </c>
      <c r="C3227" s="1" t="s">
        <v>980</v>
      </c>
      <c r="D3227" s="1" t="s">
        <v>10403</v>
      </c>
      <c r="E3227" s="1" t="s">
        <v>5</v>
      </c>
      <c r="F3227" s="1" t="s">
        <v>979</v>
      </c>
    </row>
    <row r="3228" spans="1:6" ht="135" x14ac:dyDescent="0.25">
      <c r="A3228" s="1">
        <v>2016</v>
      </c>
      <c r="B3228" s="2">
        <v>42698</v>
      </c>
      <c r="C3228" s="1" t="s">
        <v>978</v>
      </c>
      <c r="D3228" s="1" t="s">
        <v>9891</v>
      </c>
      <c r="E3228" s="1" t="s">
        <v>5</v>
      </c>
      <c r="F3228" s="1" t="s">
        <v>977</v>
      </c>
    </row>
    <row r="3229" spans="1:6" ht="75" x14ac:dyDescent="0.25">
      <c r="A3229" s="1">
        <v>2016</v>
      </c>
      <c r="B3229" s="2">
        <v>42698</v>
      </c>
      <c r="C3229" s="1" t="s">
        <v>976</v>
      </c>
      <c r="D3229" s="1" t="s">
        <v>10698</v>
      </c>
      <c r="E3229" s="1" t="s">
        <v>5</v>
      </c>
      <c r="F3229" s="1" t="s">
        <v>975</v>
      </c>
    </row>
    <row r="3230" spans="1:6" ht="75" x14ac:dyDescent="0.25">
      <c r="A3230" s="1">
        <v>2016</v>
      </c>
      <c r="B3230" s="2">
        <v>42698</v>
      </c>
      <c r="C3230" s="1" t="s">
        <v>974</v>
      </c>
      <c r="D3230" s="1" t="s">
        <v>973</v>
      </c>
      <c r="E3230" s="1" t="s">
        <v>12</v>
      </c>
      <c r="F3230" s="1" t="s">
        <v>972</v>
      </c>
    </row>
    <row r="3231" spans="1:6" ht="75" x14ac:dyDescent="0.25">
      <c r="A3231" s="1">
        <v>2016</v>
      </c>
      <c r="B3231" s="2">
        <v>42698</v>
      </c>
      <c r="C3231" s="1" t="s">
        <v>971</v>
      </c>
      <c r="D3231" s="1" t="s">
        <v>970</v>
      </c>
      <c r="E3231" s="1" t="s">
        <v>5</v>
      </c>
      <c r="F3231" s="1" t="s">
        <v>969</v>
      </c>
    </row>
    <row r="3232" spans="1:6" ht="90" x14ac:dyDescent="0.25">
      <c r="A3232" s="1">
        <v>2016</v>
      </c>
      <c r="B3232" s="2">
        <v>42698</v>
      </c>
      <c r="C3232" s="1" t="s">
        <v>968</v>
      </c>
      <c r="D3232" s="1" t="s">
        <v>10404</v>
      </c>
      <c r="E3232" s="1" t="s">
        <v>9</v>
      </c>
      <c r="F3232" s="1" t="s">
        <v>967</v>
      </c>
    </row>
    <row r="3233" spans="1:6" ht="90" x14ac:dyDescent="0.25">
      <c r="A3233" s="1">
        <v>2016</v>
      </c>
      <c r="B3233" s="2">
        <v>42698</v>
      </c>
      <c r="C3233" s="1" t="s">
        <v>966</v>
      </c>
      <c r="D3233" s="1" t="s">
        <v>9724</v>
      </c>
      <c r="E3233" s="1" t="s">
        <v>9</v>
      </c>
      <c r="F3233" s="1" t="s">
        <v>965</v>
      </c>
    </row>
    <row r="3234" spans="1:6" ht="30" x14ac:dyDescent="0.25">
      <c r="A3234" s="1">
        <v>2016</v>
      </c>
      <c r="B3234" s="2">
        <v>42698</v>
      </c>
      <c r="C3234" s="1" t="s">
        <v>964</v>
      </c>
      <c r="D3234" s="1" t="s">
        <v>963</v>
      </c>
      <c r="E3234" s="1" t="s">
        <v>12</v>
      </c>
      <c r="F3234" s="1" t="s">
        <v>962</v>
      </c>
    </row>
    <row r="3235" spans="1:6" ht="150" x14ac:dyDescent="0.25">
      <c r="A3235" s="1">
        <v>2016</v>
      </c>
      <c r="B3235" s="2">
        <v>42698</v>
      </c>
      <c r="C3235" s="1" t="s">
        <v>961</v>
      </c>
      <c r="D3235" s="1" t="s">
        <v>10405</v>
      </c>
      <c r="E3235" s="1" t="s">
        <v>12</v>
      </c>
      <c r="F3235" s="1" t="s">
        <v>960</v>
      </c>
    </row>
    <row r="3236" spans="1:6" ht="135" x14ac:dyDescent="0.25">
      <c r="A3236" s="1">
        <v>2016</v>
      </c>
      <c r="B3236" s="2">
        <v>42698</v>
      </c>
      <c r="C3236" s="1" t="s">
        <v>959</v>
      </c>
      <c r="D3236" s="1" t="s">
        <v>10406</v>
      </c>
      <c r="E3236" s="1" t="s">
        <v>12</v>
      </c>
      <c r="F3236" s="1" t="s">
        <v>958</v>
      </c>
    </row>
    <row r="3237" spans="1:6" ht="75" x14ac:dyDescent="0.25">
      <c r="A3237" s="1">
        <v>2016</v>
      </c>
      <c r="B3237" s="2">
        <v>42698</v>
      </c>
      <c r="C3237" s="1" t="s">
        <v>957</v>
      </c>
      <c r="D3237" s="1" t="s">
        <v>956</v>
      </c>
      <c r="E3237" s="1" t="s">
        <v>5</v>
      </c>
      <c r="F3237" s="1" t="s">
        <v>955</v>
      </c>
    </row>
    <row r="3238" spans="1:6" ht="165" x14ac:dyDescent="0.25">
      <c r="A3238" s="1">
        <v>2016</v>
      </c>
      <c r="B3238" s="2">
        <v>42698</v>
      </c>
      <c r="C3238" s="1" t="s">
        <v>954</v>
      </c>
      <c r="D3238" s="1" t="s">
        <v>10407</v>
      </c>
      <c r="E3238" s="1" t="s">
        <v>12</v>
      </c>
      <c r="F3238" s="1" t="s">
        <v>953</v>
      </c>
    </row>
    <row r="3239" spans="1:6" ht="75" x14ac:dyDescent="0.25">
      <c r="A3239" s="1">
        <v>2016</v>
      </c>
      <c r="B3239" s="2">
        <v>42698</v>
      </c>
      <c r="C3239" s="1" t="s">
        <v>952</v>
      </c>
      <c r="D3239" s="1" t="s">
        <v>10542</v>
      </c>
      <c r="E3239" s="1" t="s">
        <v>1</v>
      </c>
      <c r="F3239" s="1" t="s">
        <v>951</v>
      </c>
    </row>
    <row r="3240" spans="1:6" ht="75" x14ac:dyDescent="0.25">
      <c r="A3240" s="1">
        <v>2016</v>
      </c>
      <c r="B3240" s="2">
        <v>42698</v>
      </c>
      <c r="C3240" s="1" t="s">
        <v>950</v>
      </c>
      <c r="D3240" s="1" t="s">
        <v>10543</v>
      </c>
      <c r="E3240" s="1" t="s">
        <v>1</v>
      </c>
      <c r="F3240" s="1" t="s">
        <v>949</v>
      </c>
    </row>
    <row r="3241" spans="1:6" ht="75" x14ac:dyDescent="0.25">
      <c r="A3241" s="1">
        <v>2016</v>
      </c>
      <c r="B3241" s="2">
        <v>42698</v>
      </c>
      <c r="C3241" s="1" t="s">
        <v>948</v>
      </c>
      <c r="D3241" s="1" t="s">
        <v>947</v>
      </c>
      <c r="E3241" s="1" t="s">
        <v>1</v>
      </c>
      <c r="F3241" s="1" t="s">
        <v>946</v>
      </c>
    </row>
    <row r="3242" spans="1:6" ht="75" x14ac:dyDescent="0.25">
      <c r="A3242" s="1">
        <v>2016</v>
      </c>
      <c r="B3242" s="2">
        <v>42698</v>
      </c>
      <c r="C3242" s="1" t="s">
        <v>945</v>
      </c>
      <c r="D3242" s="1" t="s">
        <v>944</v>
      </c>
      <c r="E3242" s="1" t="s">
        <v>1</v>
      </c>
      <c r="F3242" s="1" t="s">
        <v>943</v>
      </c>
    </row>
    <row r="3243" spans="1:6" ht="75" x14ac:dyDescent="0.25">
      <c r="A3243" s="1">
        <v>2016</v>
      </c>
      <c r="B3243" s="2">
        <v>42698</v>
      </c>
      <c r="C3243" s="1" t="s">
        <v>942</v>
      </c>
      <c r="D3243" s="1" t="s">
        <v>941</v>
      </c>
      <c r="E3243" s="1" t="s">
        <v>1</v>
      </c>
      <c r="F3243" s="1" t="s">
        <v>940</v>
      </c>
    </row>
    <row r="3244" spans="1:6" ht="75" x14ac:dyDescent="0.25">
      <c r="A3244" s="1">
        <v>2016</v>
      </c>
      <c r="B3244" s="2">
        <v>42698</v>
      </c>
      <c r="C3244" s="1" t="s">
        <v>939</v>
      </c>
      <c r="D3244" s="1" t="s">
        <v>938</v>
      </c>
      <c r="E3244" s="1" t="s">
        <v>5</v>
      </c>
      <c r="F3244" s="1" t="s">
        <v>937</v>
      </c>
    </row>
    <row r="3245" spans="1:6" ht="30" x14ac:dyDescent="0.25">
      <c r="A3245" s="1">
        <v>2016</v>
      </c>
      <c r="B3245" s="2">
        <v>42698</v>
      </c>
      <c r="C3245" s="1" t="s">
        <v>936</v>
      </c>
      <c r="D3245" s="1" t="s">
        <v>935</v>
      </c>
      <c r="E3245" s="1" t="s">
        <v>9</v>
      </c>
      <c r="F3245" s="1" t="s">
        <v>934</v>
      </c>
    </row>
    <row r="3246" spans="1:6" ht="45" x14ac:dyDescent="0.25">
      <c r="A3246" s="1">
        <v>2016</v>
      </c>
      <c r="B3246" s="2">
        <v>42698</v>
      </c>
      <c r="C3246" s="1" t="s">
        <v>933</v>
      </c>
      <c r="D3246" s="1" t="s">
        <v>932</v>
      </c>
      <c r="E3246" s="1" t="s">
        <v>1</v>
      </c>
      <c r="F3246" s="1" t="s">
        <v>931</v>
      </c>
    </row>
    <row r="3247" spans="1:6" ht="45" x14ac:dyDescent="0.25">
      <c r="A3247" s="1">
        <v>2016</v>
      </c>
      <c r="B3247" s="2">
        <v>42698</v>
      </c>
      <c r="C3247" s="1" t="s">
        <v>930</v>
      </c>
      <c r="D3247" s="1" t="s">
        <v>929</v>
      </c>
      <c r="E3247" s="1" t="s">
        <v>1</v>
      </c>
      <c r="F3247" s="1" t="s">
        <v>928</v>
      </c>
    </row>
    <row r="3248" spans="1:6" ht="45" x14ac:dyDescent="0.25">
      <c r="A3248" s="1">
        <v>2016</v>
      </c>
      <c r="B3248" s="2">
        <v>42698</v>
      </c>
      <c r="C3248" s="1" t="s">
        <v>927</v>
      </c>
      <c r="D3248" s="1" t="s">
        <v>926</v>
      </c>
      <c r="E3248" s="1" t="s">
        <v>9</v>
      </c>
      <c r="F3248" s="1" t="s">
        <v>925</v>
      </c>
    </row>
    <row r="3249" spans="1:6" ht="45" x14ac:dyDescent="0.25">
      <c r="A3249" s="1">
        <v>2016</v>
      </c>
      <c r="B3249" s="2">
        <v>42698</v>
      </c>
      <c r="C3249" s="1" t="s">
        <v>924</v>
      </c>
      <c r="D3249" s="1" t="s">
        <v>923</v>
      </c>
      <c r="E3249" s="1" t="s">
        <v>9</v>
      </c>
      <c r="F3249" s="1" t="s">
        <v>922</v>
      </c>
    </row>
    <row r="3250" spans="1:6" ht="45" x14ac:dyDescent="0.25">
      <c r="A3250" s="1">
        <v>2016</v>
      </c>
      <c r="B3250" s="2">
        <v>42698</v>
      </c>
      <c r="C3250" s="1" t="s">
        <v>921</v>
      </c>
      <c r="D3250" s="1" t="s">
        <v>920</v>
      </c>
      <c r="E3250" s="1" t="s">
        <v>9</v>
      </c>
      <c r="F3250" s="1" t="s">
        <v>919</v>
      </c>
    </row>
    <row r="3251" spans="1:6" ht="45" x14ac:dyDescent="0.25">
      <c r="A3251" s="1">
        <v>2016</v>
      </c>
      <c r="B3251" s="2">
        <v>42698</v>
      </c>
      <c r="C3251" s="1" t="s">
        <v>918</v>
      </c>
      <c r="D3251" s="1" t="s">
        <v>917</v>
      </c>
      <c r="E3251" s="1" t="s">
        <v>9</v>
      </c>
      <c r="F3251" s="1" t="s">
        <v>916</v>
      </c>
    </row>
    <row r="3252" spans="1:6" ht="45" x14ac:dyDescent="0.25">
      <c r="A3252" s="1">
        <v>2016</v>
      </c>
      <c r="B3252" s="2">
        <v>42698</v>
      </c>
      <c r="C3252" s="1" t="s">
        <v>915</v>
      </c>
      <c r="D3252" s="1" t="s">
        <v>9725</v>
      </c>
      <c r="E3252" s="1" t="s">
        <v>1</v>
      </c>
      <c r="F3252" s="1" t="s">
        <v>914</v>
      </c>
    </row>
    <row r="3253" spans="1:6" ht="45" x14ac:dyDescent="0.25">
      <c r="A3253" s="1">
        <v>2016</v>
      </c>
      <c r="B3253" s="2">
        <v>42698</v>
      </c>
      <c r="C3253" s="1" t="s">
        <v>913</v>
      </c>
      <c r="D3253" s="1" t="s">
        <v>912</v>
      </c>
      <c r="E3253" s="1" t="s">
        <v>5</v>
      </c>
      <c r="F3253" s="1" t="s">
        <v>911</v>
      </c>
    </row>
    <row r="3254" spans="1:6" ht="30" x14ac:dyDescent="0.25">
      <c r="A3254" s="1">
        <v>2016</v>
      </c>
      <c r="B3254" s="2">
        <v>42699</v>
      </c>
      <c r="C3254" s="1" t="s">
        <v>910</v>
      </c>
      <c r="D3254" s="1" t="s">
        <v>909</v>
      </c>
      <c r="E3254" s="1" t="s">
        <v>9</v>
      </c>
      <c r="F3254" s="1" t="s">
        <v>908</v>
      </c>
    </row>
    <row r="3255" spans="1:6" ht="45" x14ac:dyDescent="0.25">
      <c r="A3255" s="1">
        <v>2016</v>
      </c>
      <c r="B3255" s="2">
        <v>42699</v>
      </c>
      <c r="C3255" s="1" t="s">
        <v>907</v>
      </c>
      <c r="D3255" s="1" t="s">
        <v>906</v>
      </c>
      <c r="E3255" s="1" t="s">
        <v>9</v>
      </c>
      <c r="F3255" s="1" t="s">
        <v>905</v>
      </c>
    </row>
    <row r="3256" spans="1:6" ht="30" x14ac:dyDescent="0.25">
      <c r="A3256" s="1">
        <v>2016</v>
      </c>
      <c r="B3256" s="2">
        <v>42699</v>
      </c>
      <c r="C3256" s="1" t="s">
        <v>904</v>
      </c>
      <c r="D3256" s="1" t="s">
        <v>903</v>
      </c>
      <c r="E3256" s="1" t="s">
        <v>9</v>
      </c>
      <c r="F3256" s="1" t="s">
        <v>902</v>
      </c>
    </row>
    <row r="3257" spans="1:6" ht="135" x14ac:dyDescent="0.25">
      <c r="A3257" s="1">
        <v>2016</v>
      </c>
      <c r="B3257" s="2">
        <v>42699</v>
      </c>
      <c r="C3257" s="1" t="s">
        <v>901</v>
      </c>
      <c r="D3257" s="1" t="s">
        <v>10408</v>
      </c>
      <c r="E3257" s="1" t="s">
        <v>1</v>
      </c>
      <c r="F3257" s="1" t="s">
        <v>900</v>
      </c>
    </row>
    <row r="3258" spans="1:6" ht="45" x14ac:dyDescent="0.25">
      <c r="A3258" s="1">
        <v>2016</v>
      </c>
      <c r="B3258" s="2">
        <v>42699</v>
      </c>
      <c r="C3258" s="1" t="s">
        <v>899</v>
      </c>
      <c r="D3258" s="1" t="s">
        <v>898</v>
      </c>
      <c r="E3258" s="1" t="s">
        <v>12</v>
      </c>
      <c r="F3258" s="1" t="s">
        <v>897</v>
      </c>
    </row>
    <row r="3259" spans="1:6" ht="120" x14ac:dyDescent="0.25">
      <c r="A3259" s="1">
        <v>2016</v>
      </c>
      <c r="B3259" s="2">
        <v>42699</v>
      </c>
      <c r="C3259" s="1" t="s">
        <v>896</v>
      </c>
      <c r="D3259" s="1" t="s">
        <v>9892</v>
      </c>
      <c r="E3259" s="1" t="s">
        <v>5</v>
      </c>
      <c r="F3259" s="1" t="s">
        <v>895</v>
      </c>
    </row>
    <row r="3260" spans="1:6" ht="135" x14ac:dyDescent="0.25">
      <c r="A3260" s="1">
        <v>2016</v>
      </c>
      <c r="B3260" s="2">
        <v>42699</v>
      </c>
      <c r="C3260" s="1" t="s">
        <v>894</v>
      </c>
      <c r="D3260" s="1" t="s">
        <v>9726</v>
      </c>
      <c r="E3260" s="1" t="s">
        <v>5</v>
      </c>
      <c r="F3260" s="1" t="s">
        <v>893</v>
      </c>
    </row>
    <row r="3261" spans="1:6" ht="105" x14ac:dyDescent="0.25">
      <c r="A3261" s="1">
        <v>2016</v>
      </c>
      <c r="B3261" s="2">
        <v>42699</v>
      </c>
      <c r="C3261" s="1" t="s">
        <v>892</v>
      </c>
      <c r="D3261" s="1" t="s">
        <v>9727</v>
      </c>
      <c r="E3261" s="1" t="s">
        <v>5</v>
      </c>
      <c r="F3261" s="1" t="s">
        <v>891</v>
      </c>
    </row>
    <row r="3262" spans="1:6" ht="60" x14ac:dyDescent="0.25">
      <c r="A3262" s="1">
        <v>2016</v>
      </c>
      <c r="B3262" s="2">
        <v>42699</v>
      </c>
      <c r="C3262" s="1" t="s">
        <v>890</v>
      </c>
      <c r="D3262" s="1" t="s">
        <v>889</v>
      </c>
      <c r="E3262" s="1" t="s">
        <v>9</v>
      </c>
      <c r="F3262" s="1" t="s">
        <v>888</v>
      </c>
    </row>
    <row r="3263" spans="1:6" ht="60" x14ac:dyDescent="0.25">
      <c r="A3263" s="1">
        <v>2016</v>
      </c>
      <c r="B3263" s="2">
        <v>42699</v>
      </c>
      <c r="C3263" s="1" t="s">
        <v>887</v>
      </c>
      <c r="D3263" s="1" t="s">
        <v>9728</v>
      </c>
      <c r="E3263" s="1" t="s">
        <v>9</v>
      </c>
      <c r="F3263" s="1" t="s">
        <v>886</v>
      </c>
    </row>
    <row r="3264" spans="1:6" ht="60" x14ac:dyDescent="0.25">
      <c r="A3264" s="1">
        <v>2016</v>
      </c>
      <c r="B3264" s="2">
        <v>42699</v>
      </c>
      <c r="C3264" s="1" t="s">
        <v>885</v>
      </c>
      <c r="D3264" s="1" t="s">
        <v>9729</v>
      </c>
      <c r="E3264" s="1" t="s">
        <v>9</v>
      </c>
      <c r="F3264" s="1" t="s">
        <v>884</v>
      </c>
    </row>
    <row r="3265" spans="1:6" ht="105" x14ac:dyDescent="0.25">
      <c r="A3265" s="1">
        <v>2016</v>
      </c>
      <c r="B3265" s="2">
        <v>42699</v>
      </c>
      <c r="C3265" s="1" t="s">
        <v>883</v>
      </c>
      <c r="D3265" s="1" t="s">
        <v>10409</v>
      </c>
      <c r="E3265" s="1" t="s">
        <v>1</v>
      </c>
      <c r="F3265" s="1" t="s">
        <v>882</v>
      </c>
    </row>
    <row r="3266" spans="1:6" ht="45" x14ac:dyDescent="0.25">
      <c r="A3266" s="1">
        <v>2016</v>
      </c>
      <c r="B3266" s="2">
        <v>42699</v>
      </c>
      <c r="C3266" s="1" t="s">
        <v>881</v>
      </c>
      <c r="D3266" s="1" t="s">
        <v>880</v>
      </c>
      <c r="E3266" s="1" t="s">
        <v>5</v>
      </c>
      <c r="F3266" s="1" t="s">
        <v>879</v>
      </c>
    </row>
    <row r="3267" spans="1:6" ht="75" x14ac:dyDescent="0.25">
      <c r="A3267" s="1">
        <v>2016</v>
      </c>
      <c r="B3267" s="2">
        <v>42699</v>
      </c>
      <c r="C3267" s="1" t="s">
        <v>878</v>
      </c>
      <c r="D3267" s="1" t="s">
        <v>877</v>
      </c>
      <c r="E3267" s="1" t="s">
        <v>5</v>
      </c>
      <c r="F3267" s="1" t="s">
        <v>876</v>
      </c>
    </row>
    <row r="3268" spans="1:6" ht="45" x14ac:dyDescent="0.25">
      <c r="A3268" s="1">
        <v>2016</v>
      </c>
      <c r="B3268" s="2">
        <v>42699</v>
      </c>
      <c r="C3268" s="1" t="s">
        <v>875</v>
      </c>
      <c r="D3268" s="1" t="s">
        <v>874</v>
      </c>
      <c r="E3268" s="1" t="s">
        <v>12</v>
      </c>
      <c r="F3268" s="1" t="s">
        <v>873</v>
      </c>
    </row>
    <row r="3269" spans="1:6" ht="45" x14ac:dyDescent="0.25">
      <c r="A3269" s="1">
        <v>2016</v>
      </c>
      <c r="B3269" s="2">
        <v>42702</v>
      </c>
      <c r="C3269" s="1" t="s">
        <v>872</v>
      </c>
      <c r="D3269" s="1" t="s">
        <v>871</v>
      </c>
      <c r="E3269" s="1" t="s">
        <v>12</v>
      </c>
      <c r="F3269" s="1" t="s">
        <v>870</v>
      </c>
    </row>
    <row r="3270" spans="1:6" ht="45" x14ac:dyDescent="0.25">
      <c r="A3270" s="1">
        <v>2016</v>
      </c>
      <c r="B3270" s="2">
        <v>42702</v>
      </c>
      <c r="C3270" s="1" t="s">
        <v>869</v>
      </c>
      <c r="D3270" s="1" t="s">
        <v>868</v>
      </c>
      <c r="E3270" s="1" t="s">
        <v>12</v>
      </c>
      <c r="F3270" s="1" t="s">
        <v>867</v>
      </c>
    </row>
    <row r="3271" spans="1:6" ht="120" x14ac:dyDescent="0.25">
      <c r="A3271" s="1">
        <v>2016</v>
      </c>
      <c r="B3271" s="2">
        <v>42702</v>
      </c>
      <c r="C3271" s="1" t="s">
        <v>866</v>
      </c>
      <c r="D3271" s="1" t="s">
        <v>865</v>
      </c>
      <c r="E3271" s="1" t="s">
        <v>5</v>
      </c>
      <c r="F3271" s="1" t="s">
        <v>864</v>
      </c>
    </row>
    <row r="3272" spans="1:6" ht="60" x14ac:dyDescent="0.25">
      <c r="A3272" s="1">
        <v>2016</v>
      </c>
      <c r="B3272" s="2">
        <v>42702</v>
      </c>
      <c r="C3272" s="1" t="s">
        <v>863</v>
      </c>
      <c r="D3272" s="1" t="s">
        <v>862</v>
      </c>
      <c r="E3272" s="1" t="s">
        <v>12</v>
      </c>
      <c r="F3272" s="1" t="s">
        <v>861</v>
      </c>
    </row>
    <row r="3273" spans="1:6" ht="30" x14ac:dyDescent="0.25">
      <c r="A3273" s="1">
        <v>2016</v>
      </c>
      <c r="B3273" s="2">
        <v>42702</v>
      </c>
      <c r="C3273" s="1" t="s">
        <v>860</v>
      </c>
      <c r="D3273" s="1" t="s">
        <v>10365</v>
      </c>
      <c r="E3273" s="1" t="s">
        <v>5</v>
      </c>
      <c r="F3273" s="1" t="s">
        <v>859</v>
      </c>
    </row>
    <row r="3274" spans="1:6" ht="30" x14ac:dyDescent="0.25">
      <c r="A3274" s="1">
        <v>2016</v>
      </c>
      <c r="B3274" s="2">
        <v>42702</v>
      </c>
      <c r="C3274" s="1" t="s">
        <v>858</v>
      </c>
      <c r="D3274" s="1" t="s">
        <v>857</v>
      </c>
      <c r="E3274" s="1" t="s">
        <v>9</v>
      </c>
      <c r="F3274" s="1" t="s">
        <v>856</v>
      </c>
    </row>
    <row r="3275" spans="1:6" ht="90" x14ac:dyDescent="0.25">
      <c r="A3275" s="1">
        <v>2016</v>
      </c>
      <c r="B3275" s="2">
        <v>42702</v>
      </c>
      <c r="C3275" s="1" t="s">
        <v>855</v>
      </c>
      <c r="D3275" s="1" t="s">
        <v>10410</v>
      </c>
      <c r="E3275" s="1" t="s">
        <v>5</v>
      </c>
      <c r="F3275" s="1" t="s">
        <v>854</v>
      </c>
    </row>
    <row r="3276" spans="1:6" ht="75" x14ac:dyDescent="0.25">
      <c r="A3276" s="1">
        <v>2016</v>
      </c>
      <c r="B3276" s="2">
        <v>42702</v>
      </c>
      <c r="C3276" s="1" t="s">
        <v>853</v>
      </c>
      <c r="D3276" s="1" t="s">
        <v>9730</v>
      </c>
      <c r="E3276" s="1" t="s">
        <v>5</v>
      </c>
      <c r="F3276" s="1" t="s">
        <v>852</v>
      </c>
    </row>
    <row r="3277" spans="1:6" ht="75" x14ac:dyDescent="0.25">
      <c r="A3277" s="1">
        <v>2016</v>
      </c>
      <c r="B3277" s="2">
        <v>42702</v>
      </c>
      <c r="C3277" s="1" t="s">
        <v>851</v>
      </c>
      <c r="D3277" s="1" t="s">
        <v>10411</v>
      </c>
      <c r="E3277" s="1" t="s">
        <v>1</v>
      </c>
      <c r="F3277" s="1" t="s">
        <v>850</v>
      </c>
    </row>
    <row r="3278" spans="1:6" ht="105" x14ac:dyDescent="0.25">
      <c r="A3278" s="1">
        <v>2016</v>
      </c>
      <c r="B3278" s="2">
        <v>42702</v>
      </c>
      <c r="C3278" s="1" t="s">
        <v>849</v>
      </c>
      <c r="D3278" s="1" t="s">
        <v>10766</v>
      </c>
      <c r="E3278" s="1" t="s">
        <v>9</v>
      </c>
      <c r="F3278" s="1" t="s">
        <v>848</v>
      </c>
    </row>
    <row r="3279" spans="1:6" ht="30" x14ac:dyDescent="0.25">
      <c r="A3279" s="1">
        <v>2016</v>
      </c>
      <c r="B3279" s="2">
        <v>42702</v>
      </c>
      <c r="C3279" s="1" t="s">
        <v>847</v>
      </c>
      <c r="D3279" s="1" t="s">
        <v>10412</v>
      </c>
      <c r="E3279" s="1" t="s">
        <v>12</v>
      </c>
      <c r="F3279" s="1" t="s">
        <v>846</v>
      </c>
    </row>
    <row r="3280" spans="1:6" ht="105" x14ac:dyDescent="0.25">
      <c r="A3280" s="1">
        <v>2016</v>
      </c>
      <c r="B3280" s="2">
        <v>42702</v>
      </c>
      <c r="C3280" s="1" t="s">
        <v>845</v>
      </c>
      <c r="D3280" s="1" t="s">
        <v>10413</v>
      </c>
      <c r="E3280" s="1" t="s">
        <v>12</v>
      </c>
      <c r="F3280" s="1" t="s">
        <v>844</v>
      </c>
    </row>
    <row r="3281" spans="1:6" ht="120" x14ac:dyDescent="0.25">
      <c r="A3281" s="1">
        <v>2016</v>
      </c>
      <c r="B3281" s="2">
        <v>42702</v>
      </c>
      <c r="C3281" s="1" t="s">
        <v>843</v>
      </c>
      <c r="D3281" s="1" t="s">
        <v>10767</v>
      </c>
      <c r="E3281" s="1" t="s">
        <v>9</v>
      </c>
      <c r="F3281" s="1" t="s">
        <v>842</v>
      </c>
    </row>
    <row r="3282" spans="1:6" ht="45" x14ac:dyDescent="0.25">
      <c r="A3282" s="1">
        <v>2016</v>
      </c>
      <c r="B3282" s="2">
        <v>42702</v>
      </c>
      <c r="C3282" s="1" t="s">
        <v>841</v>
      </c>
      <c r="D3282" s="1" t="s">
        <v>840</v>
      </c>
      <c r="E3282" s="1" t="s">
        <v>9</v>
      </c>
      <c r="F3282" s="1" t="s">
        <v>839</v>
      </c>
    </row>
    <row r="3283" spans="1:6" ht="45" x14ac:dyDescent="0.25">
      <c r="A3283" s="1">
        <v>2016</v>
      </c>
      <c r="B3283" s="2">
        <v>42702</v>
      </c>
      <c r="C3283" s="1" t="s">
        <v>838</v>
      </c>
      <c r="D3283" s="1" t="s">
        <v>837</v>
      </c>
      <c r="E3283" s="1" t="s">
        <v>9</v>
      </c>
      <c r="F3283" s="1" t="s">
        <v>836</v>
      </c>
    </row>
    <row r="3284" spans="1:6" ht="45" x14ac:dyDescent="0.25">
      <c r="A3284" s="1">
        <v>2016</v>
      </c>
      <c r="B3284" s="2">
        <v>42702</v>
      </c>
      <c r="C3284" s="1" t="s">
        <v>835</v>
      </c>
      <c r="D3284" s="1" t="s">
        <v>834</v>
      </c>
      <c r="E3284" s="1" t="s">
        <v>9</v>
      </c>
      <c r="F3284" s="1" t="s">
        <v>833</v>
      </c>
    </row>
    <row r="3285" spans="1:6" ht="60" x14ac:dyDescent="0.25">
      <c r="A3285" s="1">
        <v>2016</v>
      </c>
      <c r="B3285" s="2">
        <v>42702</v>
      </c>
      <c r="C3285" s="1" t="s">
        <v>832</v>
      </c>
      <c r="D3285" s="1" t="s">
        <v>831</v>
      </c>
      <c r="E3285" s="1" t="s">
        <v>5</v>
      </c>
      <c r="F3285" s="1" t="s">
        <v>830</v>
      </c>
    </row>
    <row r="3286" spans="1:6" ht="60" x14ac:dyDescent="0.25">
      <c r="A3286" s="1">
        <v>2016</v>
      </c>
      <c r="B3286" s="2">
        <v>42703</v>
      </c>
      <c r="C3286" s="1" t="s">
        <v>829</v>
      </c>
      <c r="D3286" s="1" t="s">
        <v>10414</v>
      </c>
      <c r="E3286" s="1" t="s">
        <v>9</v>
      </c>
      <c r="F3286" s="1" t="s">
        <v>828</v>
      </c>
    </row>
    <row r="3287" spans="1:6" ht="45" x14ac:dyDescent="0.25">
      <c r="A3287" s="1">
        <v>2016</v>
      </c>
      <c r="B3287" s="2">
        <v>42703</v>
      </c>
      <c r="C3287" s="1" t="s">
        <v>827</v>
      </c>
      <c r="D3287" s="1" t="s">
        <v>826</v>
      </c>
      <c r="E3287" s="1" t="s">
        <v>5</v>
      </c>
      <c r="F3287" s="1" t="s">
        <v>825</v>
      </c>
    </row>
    <row r="3288" spans="1:6" ht="45" x14ac:dyDescent="0.25">
      <c r="A3288" s="1">
        <v>2016</v>
      </c>
      <c r="B3288" s="2">
        <v>42703</v>
      </c>
      <c r="C3288" s="1" t="s">
        <v>824</v>
      </c>
      <c r="D3288" s="1" t="s">
        <v>823</v>
      </c>
      <c r="E3288" s="1" t="s">
        <v>5</v>
      </c>
      <c r="F3288" s="1" t="s">
        <v>822</v>
      </c>
    </row>
    <row r="3289" spans="1:6" ht="135" x14ac:dyDescent="0.25">
      <c r="A3289" s="1">
        <v>2016</v>
      </c>
      <c r="B3289" s="2">
        <v>42703</v>
      </c>
      <c r="C3289" s="1" t="s">
        <v>821</v>
      </c>
      <c r="D3289" s="1" t="s">
        <v>10415</v>
      </c>
      <c r="E3289" s="1" t="s">
        <v>5</v>
      </c>
      <c r="F3289" s="1" t="s">
        <v>820</v>
      </c>
    </row>
    <row r="3290" spans="1:6" ht="45" x14ac:dyDescent="0.25">
      <c r="A3290" s="1">
        <v>2016</v>
      </c>
      <c r="B3290" s="2">
        <v>42703</v>
      </c>
      <c r="C3290" s="1" t="s">
        <v>819</v>
      </c>
      <c r="D3290" s="1" t="s">
        <v>818</v>
      </c>
      <c r="E3290" s="1" t="s">
        <v>12</v>
      </c>
      <c r="F3290" s="1" t="s">
        <v>817</v>
      </c>
    </row>
    <row r="3291" spans="1:6" ht="30" x14ac:dyDescent="0.25">
      <c r="A3291" s="1">
        <v>2016</v>
      </c>
      <c r="B3291" s="2">
        <v>42703</v>
      </c>
      <c r="C3291" s="1" t="s">
        <v>816</v>
      </c>
      <c r="D3291" s="1" t="s">
        <v>815</v>
      </c>
      <c r="E3291" s="1" t="s">
        <v>1</v>
      </c>
      <c r="F3291" s="1" t="s">
        <v>814</v>
      </c>
    </row>
    <row r="3292" spans="1:6" ht="75" x14ac:dyDescent="0.25">
      <c r="A3292" s="1">
        <v>2016</v>
      </c>
      <c r="B3292" s="2">
        <v>42703</v>
      </c>
      <c r="C3292" s="1" t="s">
        <v>813</v>
      </c>
      <c r="D3292" s="1" t="s">
        <v>10416</v>
      </c>
      <c r="E3292" s="1" t="s">
        <v>12</v>
      </c>
      <c r="F3292" s="1" t="s">
        <v>812</v>
      </c>
    </row>
    <row r="3293" spans="1:6" ht="90" x14ac:dyDescent="0.25">
      <c r="A3293" s="1">
        <v>2016</v>
      </c>
      <c r="B3293" s="2">
        <v>42703</v>
      </c>
      <c r="C3293" s="1" t="s">
        <v>811</v>
      </c>
      <c r="D3293" s="1" t="s">
        <v>10417</v>
      </c>
      <c r="E3293" s="1" t="s">
        <v>1</v>
      </c>
      <c r="F3293" s="1" t="s">
        <v>810</v>
      </c>
    </row>
    <row r="3294" spans="1:6" ht="30" x14ac:dyDescent="0.25">
      <c r="A3294" s="1">
        <v>2016</v>
      </c>
      <c r="B3294" s="2">
        <v>42703</v>
      </c>
      <c r="C3294" s="1" t="s">
        <v>809</v>
      </c>
      <c r="D3294" s="1" t="s">
        <v>808</v>
      </c>
      <c r="E3294" s="1" t="s">
        <v>1</v>
      </c>
      <c r="F3294" s="1" t="s">
        <v>807</v>
      </c>
    </row>
    <row r="3295" spans="1:6" ht="90" x14ac:dyDescent="0.25">
      <c r="A3295" s="1">
        <v>2016</v>
      </c>
      <c r="B3295" s="2">
        <v>42703</v>
      </c>
      <c r="C3295" s="1" t="s">
        <v>806</v>
      </c>
      <c r="D3295" s="1" t="s">
        <v>10418</v>
      </c>
      <c r="E3295" s="1" t="s">
        <v>12</v>
      </c>
      <c r="F3295" s="1" t="s">
        <v>805</v>
      </c>
    </row>
    <row r="3296" spans="1:6" ht="60" x14ac:dyDescent="0.25">
      <c r="A3296" s="1">
        <v>2016</v>
      </c>
      <c r="B3296" s="2">
        <v>42703</v>
      </c>
      <c r="C3296" s="1" t="s">
        <v>804</v>
      </c>
      <c r="D3296" s="1" t="s">
        <v>803</v>
      </c>
      <c r="E3296" s="1" t="s">
        <v>5</v>
      </c>
      <c r="F3296" s="1" t="s">
        <v>802</v>
      </c>
    </row>
    <row r="3297" spans="1:6" ht="45" x14ac:dyDescent="0.25">
      <c r="A3297" s="1">
        <v>2016</v>
      </c>
      <c r="B3297" s="2">
        <v>42703</v>
      </c>
      <c r="C3297" s="1" t="s">
        <v>801</v>
      </c>
      <c r="D3297" s="1" t="s">
        <v>800</v>
      </c>
      <c r="E3297" s="1" t="s">
        <v>5</v>
      </c>
      <c r="F3297" s="1" t="s">
        <v>799</v>
      </c>
    </row>
    <row r="3298" spans="1:6" ht="45" x14ac:dyDescent="0.25">
      <c r="A3298" s="1">
        <v>2016</v>
      </c>
      <c r="B3298" s="2">
        <v>42703</v>
      </c>
      <c r="C3298" s="1" t="s">
        <v>798</v>
      </c>
      <c r="D3298" s="1" t="s">
        <v>797</v>
      </c>
      <c r="E3298" s="1" t="s">
        <v>5</v>
      </c>
      <c r="F3298" s="1" t="s">
        <v>796</v>
      </c>
    </row>
    <row r="3299" spans="1:6" ht="45" x14ac:dyDescent="0.25">
      <c r="A3299" s="1">
        <v>2016</v>
      </c>
      <c r="B3299" s="2">
        <v>42703</v>
      </c>
      <c r="C3299" s="1" t="s">
        <v>795</v>
      </c>
      <c r="D3299" s="1" t="s">
        <v>9731</v>
      </c>
      <c r="E3299" s="1" t="s">
        <v>1</v>
      </c>
      <c r="F3299" s="1" t="s">
        <v>794</v>
      </c>
    </row>
    <row r="3300" spans="1:6" ht="75" x14ac:dyDescent="0.25">
      <c r="A3300" s="1">
        <v>2016</v>
      </c>
      <c r="B3300" s="2">
        <v>42703</v>
      </c>
      <c r="C3300" s="1" t="s">
        <v>793</v>
      </c>
      <c r="D3300" s="1" t="s">
        <v>10419</v>
      </c>
      <c r="E3300" s="1" t="s">
        <v>1</v>
      </c>
      <c r="F3300" s="1" t="s">
        <v>792</v>
      </c>
    </row>
    <row r="3301" spans="1:6" ht="75" x14ac:dyDescent="0.25">
      <c r="A3301" s="1">
        <v>2016</v>
      </c>
      <c r="B3301" s="2">
        <v>42703</v>
      </c>
      <c r="C3301" s="1" t="s">
        <v>791</v>
      </c>
      <c r="D3301" s="1" t="s">
        <v>9893</v>
      </c>
      <c r="E3301" s="1" t="s">
        <v>1</v>
      </c>
      <c r="F3301" s="1" t="s">
        <v>790</v>
      </c>
    </row>
    <row r="3302" spans="1:6" ht="45" x14ac:dyDescent="0.25">
      <c r="A3302" s="1">
        <v>2016</v>
      </c>
      <c r="B3302" s="2">
        <v>42703</v>
      </c>
      <c r="C3302" s="1" t="s">
        <v>789</v>
      </c>
      <c r="D3302" s="1" t="s">
        <v>788</v>
      </c>
      <c r="E3302" s="1" t="s">
        <v>5</v>
      </c>
      <c r="F3302" s="1" t="s">
        <v>787</v>
      </c>
    </row>
    <row r="3303" spans="1:6" ht="90" x14ac:dyDescent="0.25">
      <c r="A3303" s="1">
        <v>2016</v>
      </c>
      <c r="B3303" s="2">
        <v>42703</v>
      </c>
      <c r="C3303" s="1" t="s">
        <v>786</v>
      </c>
      <c r="D3303" s="1" t="s">
        <v>785</v>
      </c>
      <c r="E3303" s="1" t="s">
        <v>1</v>
      </c>
      <c r="F3303" s="1" t="s">
        <v>784</v>
      </c>
    </row>
    <row r="3304" spans="1:6" ht="90" x14ac:dyDescent="0.25">
      <c r="A3304" s="1">
        <v>2016</v>
      </c>
      <c r="B3304" s="2">
        <v>42703</v>
      </c>
      <c r="C3304" s="1" t="s">
        <v>783</v>
      </c>
      <c r="D3304" s="1" t="s">
        <v>782</v>
      </c>
      <c r="E3304" s="1" t="s">
        <v>5</v>
      </c>
      <c r="F3304" s="1" t="s">
        <v>781</v>
      </c>
    </row>
    <row r="3305" spans="1:6" ht="30" x14ac:dyDescent="0.25">
      <c r="A3305" s="1">
        <v>2016</v>
      </c>
      <c r="B3305" s="2">
        <v>42704</v>
      </c>
      <c r="C3305" s="1" t="s">
        <v>780</v>
      </c>
      <c r="D3305" s="1" t="s">
        <v>10544</v>
      </c>
      <c r="E3305" s="1" t="s">
        <v>9</v>
      </c>
      <c r="F3305" s="1" t="s">
        <v>779</v>
      </c>
    </row>
    <row r="3306" spans="1:6" ht="30" x14ac:dyDescent="0.25">
      <c r="A3306" s="1">
        <v>2016</v>
      </c>
      <c r="B3306" s="2">
        <v>42704</v>
      </c>
      <c r="C3306" s="1" t="s">
        <v>778</v>
      </c>
      <c r="D3306" s="1" t="s">
        <v>10545</v>
      </c>
      <c r="E3306" s="1" t="s">
        <v>9</v>
      </c>
      <c r="F3306" s="1" t="s">
        <v>777</v>
      </c>
    </row>
    <row r="3307" spans="1:6" ht="30" x14ac:dyDescent="0.25">
      <c r="A3307" s="1">
        <v>2016</v>
      </c>
      <c r="B3307" s="2">
        <v>42704</v>
      </c>
      <c r="C3307" s="1" t="s">
        <v>776</v>
      </c>
      <c r="D3307" s="1" t="s">
        <v>10546</v>
      </c>
      <c r="E3307" s="1" t="s">
        <v>9</v>
      </c>
      <c r="F3307" s="1" t="s">
        <v>775</v>
      </c>
    </row>
    <row r="3308" spans="1:6" ht="75" x14ac:dyDescent="0.25">
      <c r="A3308" s="1">
        <v>2016</v>
      </c>
      <c r="B3308" s="2">
        <v>42704</v>
      </c>
      <c r="C3308" s="1" t="s">
        <v>774</v>
      </c>
      <c r="D3308" s="1" t="s">
        <v>773</v>
      </c>
      <c r="E3308" s="1" t="s">
        <v>1</v>
      </c>
      <c r="F3308" s="1" t="s">
        <v>772</v>
      </c>
    </row>
    <row r="3309" spans="1:6" ht="75" x14ac:dyDescent="0.25">
      <c r="A3309" s="1">
        <v>2016</v>
      </c>
      <c r="B3309" s="2">
        <v>42704</v>
      </c>
      <c r="C3309" s="1" t="s">
        <v>771</v>
      </c>
      <c r="D3309" s="1" t="s">
        <v>10620</v>
      </c>
      <c r="E3309" s="1" t="s">
        <v>1</v>
      </c>
      <c r="F3309" s="1" t="s">
        <v>770</v>
      </c>
    </row>
    <row r="3310" spans="1:6" ht="45" x14ac:dyDescent="0.25">
      <c r="A3310" s="1">
        <v>2016</v>
      </c>
      <c r="B3310" s="2">
        <v>42704</v>
      </c>
      <c r="C3310" s="1" t="s">
        <v>769</v>
      </c>
      <c r="D3310" s="1" t="s">
        <v>768</v>
      </c>
      <c r="E3310" s="1" t="s">
        <v>9</v>
      </c>
      <c r="F3310" s="1" t="s">
        <v>767</v>
      </c>
    </row>
    <row r="3311" spans="1:6" ht="90" x14ac:dyDescent="0.25">
      <c r="A3311" s="1">
        <v>2016</v>
      </c>
      <c r="B3311" s="2">
        <v>42704</v>
      </c>
      <c r="C3311" s="1" t="s">
        <v>766</v>
      </c>
      <c r="D3311" s="1" t="s">
        <v>765</v>
      </c>
      <c r="E3311" s="1" t="s">
        <v>5</v>
      </c>
      <c r="F3311" s="1" t="s">
        <v>764</v>
      </c>
    </row>
    <row r="3312" spans="1:6" ht="60" x14ac:dyDescent="0.25">
      <c r="A3312" s="1">
        <v>2016</v>
      </c>
      <c r="B3312" s="2">
        <v>42704</v>
      </c>
      <c r="C3312" s="1" t="s">
        <v>763</v>
      </c>
      <c r="D3312" s="1" t="s">
        <v>762</v>
      </c>
      <c r="E3312" s="1" t="s">
        <v>5</v>
      </c>
      <c r="F3312" s="1" t="s">
        <v>761</v>
      </c>
    </row>
    <row r="3313" spans="1:6" ht="45" x14ac:dyDescent="0.25">
      <c r="A3313" s="1">
        <v>2016</v>
      </c>
      <c r="B3313" s="2">
        <v>42704</v>
      </c>
      <c r="C3313" s="1" t="s">
        <v>760</v>
      </c>
      <c r="D3313" s="1" t="s">
        <v>759</v>
      </c>
      <c r="E3313" s="1" t="s">
        <v>12</v>
      </c>
      <c r="F3313" s="1" t="s">
        <v>758</v>
      </c>
    </row>
    <row r="3314" spans="1:6" ht="60" x14ac:dyDescent="0.25">
      <c r="A3314" s="1">
        <v>2016</v>
      </c>
      <c r="B3314" s="2">
        <v>42704</v>
      </c>
      <c r="C3314" s="1" t="s">
        <v>757</v>
      </c>
      <c r="D3314" s="1" t="s">
        <v>756</v>
      </c>
      <c r="E3314" s="1" t="s">
        <v>5</v>
      </c>
      <c r="F3314" s="1" t="s">
        <v>755</v>
      </c>
    </row>
    <row r="3315" spans="1:6" ht="75" x14ac:dyDescent="0.25">
      <c r="A3315" s="1">
        <v>2016</v>
      </c>
      <c r="B3315" s="2">
        <v>42704</v>
      </c>
      <c r="C3315" s="1" t="s">
        <v>754</v>
      </c>
      <c r="D3315" s="1" t="s">
        <v>10420</v>
      </c>
      <c r="E3315" s="1" t="s">
        <v>5</v>
      </c>
      <c r="F3315" s="1" t="s">
        <v>753</v>
      </c>
    </row>
    <row r="3316" spans="1:6" ht="75" x14ac:dyDescent="0.25">
      <c r="A3316" s="1">
        <v>2016</v>
      </c>
      <c r="B3316" s="2">
        <v>42704</v>
      </c>
      <c r="C3316" s="1" t="s">
        <v>752</v>
      </c>
      <c r="D3316" s="1" t="s">
        <v>751</v>
      </c>
      <c r="E3316" s="1" t="s">
        <v>12</v>
      </c>
      <c r="F3316" s="1" t="s">
        <v>750</v>
      </c>
    </row>
    <row r="3317" spans="1:6" ht="75" x14ac:dyDescent="0.25">
      <c r="A3317" s="1">
        <v>2016</v>
      </c>
      <c r="B3317" s="2">
        <v>42704</v>
      </c>
      <c r="C3317" s="1" t="s">
        <v>749</v>
      </c>
      <c r="D3317" s="1" t="s">
        <v>748</v>
      </c>
      <c r="E3317" s="1" t="s">
        <v>1</v>
      </c>
      <c r="F3317" s="1" t="s">
        <v>747</v>
      </c>
    </row>
    <row r="3318" spans="1:6" ht="105" x14ac:dyDescent="0.25">
      <c r="A3318" s="1">
        <v>2016</v>
      </c>
      <c r="B3318" s="2">
        <v>42704</v>
      </c>
      <c r="C3318" s="1" t="s">
        <v>746</v>
      </c>
      <c r="D3318" s="1" t="s">
        <v>9732</v>
      </c>
      <c r="E3318" s="1" t="s">
        <v>1</v>
      </c>
      <c r="F3318" s="1" t="s">
        <v>745</v>
      </c>
    </row>
    <row r="3319" spans="1:6" ht="90" x14ac:dyDescent="0.25">
      <c r="A3319" s="1">
        <v>2016</v>
      </c>
      <c r="B3319" s="2">
        <v>42704</v>
      </c>
      <c r="C3319" s="1" t="s">
        <v>744</v>
      </c>
      <c r="D3319" s="1" t="s">
        <v>9894</v>
      </c>
      <c r="E3319" s="1" t="s">
        <v>12</v>
      </c>
      <c r="F3319" s="1" t="s">
        <v>743</v>
      </c>
    </row>
    <row r="3320" spans="1:6" ht="45" x14ac:dyDescent="0.25">
      <c r="A3320" s="1">
        <v>2016</v>
      </c>
      <c r="B3320" s="2">
        <v>42704</v>
      </c>
      <c r="C3320" s="1" t="s">
        <v>742</v>
      </c>
      <c r="D3320" s="1" t="s">
        <v>10421</v>
      </c>
      <c r="E3320" s="1" t="s">
        <v>5</v>
      </c>
      <c r="F3320" s="1" t="s">
        <v>741</v>
      </c>
    </row>
    <row r="3321" spans="1:6" ht="60" x14ac:dyDescent="0.25">
      <c r="A3321" s="1">
        <v>2016</v>
      </c>
      <c r="B3321" s="2">
        <v>42704</v>
      </c>
      <c r="C3321" s="1" t="s">
        <v>740</v>
      </c>
      <c r="D3321" s="1" t="s">
        <v>739</v>
      </c>
      <c r="E3321" s="1" t="s">
        <v>5</v>
      </c>
      <c r="F3321" s="1" t="s">
        <v>738</v>
      </c>
    </row>
    <row r="3322" spans="1:6" ht="45" x14ac:dyDescent="0.25">
      <c r="A3322" s="1">
        <v>2016</v>
      </c>
      <c r="B3322" s="2">
        <v>42704</v>
      </c>
      <c r="C3322" s="1" t="s">
        <v>737</v>
      </c>
      <c r="D3322" s="1" t="s">
        <v>736</v>
      </c>
      <c r="E3322" s="1" t="s">
        <v>5</v>
      </c>
      <c r="F3322" s="1" t="s">
        <v>735</v>
      </c>
    </row>
    <row r="3323" spans="1:6" ht="30" x14ac:dyDescent="0.25">
      <c r="A3323" s="1">
        <v>2016</v>
      </c>
      <c r="B3323" s="2">
        <v>42704</v>
      </c>
      <c r="C3323" s="1" t="s">
        <v>734</v>
      </c>
      <c r="D3323" s="1" t="s">
        <v>733</v>
      </c>
      <c r="E3323" s="1" t="s">
        <v>1</v>
      </c>
      <c r="F3323" s="1" t="s">
        <v>732</v>
      </c>
    </row>
    <row r="3324" spans="1:6" ht="30" x14ac:dyDescent="0.25">
      <c r="A3324" s="1">
        <v>2016</v>
      </c>
      <c r="B3324" s="2">
        <v>42705</v>
      </c>
      <c r="C3324" s="1" t="s">
        <v>731</v>
      </c>
      <c r="D3324" s="1" t="s">
        <v>9733</v>
      </c>
      <c r="E3324" s="1" t="s">
        <v>5</v>
      </c>
      <c r="F3324" s="1" t="s">
        <v>730</v>
      </c>
    </row>
    <row r="3325" spans="1:6" ht="120" x14ac:dyDescent="0.25">
      <c r="A3325" s="1">
        <v>2016</v>
      </c>
      <c r="B3325" s="2">
        <v>42705</v>
      </c>
      <c r="C3325" s="1" t="s">
        <v>729</v>
      </c>
      <c r="D3325" s="1" t="s">
        <v>10547</v>
      </c>
      <c r="E3325" s="1" t="s">
        <v>12</v>
      </c>
      <c r="F3325" s="1" t="s">
        <v>728</v>
      </c>
    </row>
    <row r="3326" spans="1:6" ht="30" x14ac:dyDescent="0.25">
      <c r="A3326" s="1">
        <v>2016</v>
      </c>
      <c r="B3326" s="2">
        <v>42705</v>
      </c>
      <c r="C3326" s="1" t="s">
        <v>727</v>
      </c>
      <c r="D3326" s="1" t="s">
        <v>726</v>
      </c>
      <c r="E3326" s="1" t="s">
        <v>5</v>
      </c>
      <c r="F3326" s="1" t="s">
        <v>725</v>
      </c>
    </row>
    <row r="3327" spans="1:6" ht="60" x14ac:dyDescent="0.25">
      <c r="A3327" s="1">
        <v>2016</v>
      </c>
      <c r="B3327" s="2">
        <v>42705</v>
      </c>
      <c r="C3327" s="1" t="s">
        <v>724</v>
      </c>
      <c r="D3327" s="1" t="s">
        <v>723</v>
      </c>
      <c r="E3327" s="1" t="s">
        <v>9</v>
      </c>
      <c r="F3327" s="1" t="s">
        <v>722</v>
      </c>
    </row>
    <row r="3328" spans="1:6" ht="30" x14ac:dyDescent="0.25">
      <c r="A3328" s="1">
        <v>2016</v>
      </c>
      <c r="B3328" s="2">
        <v>42705</v>
      </c>
      <c r="C3328" s="1" t="s">
        <v>721</v>
      </c>
      <c r="D3328" s="1" t="s">
        <v>720</v>
      </c>
      <c r="E3328" s="1" t="s">
        <v>5</v>
      </c>
      <c r="F3328" s="1" t="s">
        <v>719</v>
      </c>
    </row>
    <row r="3329" spans="1:6" ht="30" x14ac:dyDescent="0.25">
      <c r="A3329" s="1">
        <v>2016</v>
      </c>
      <c r="B3329" s="2">
        <v>42705</v>
      </c>
      <c r="C3329" s="1" t="s">
        <v>718</v>
      </c>
      <c r="D3329" s="1" t="s">
        <v>717</v>
      </c>
      <c r="E3329" s="1" t="s">
        <v>12</v>
      </c>
      <c r="F3329" s="1" t="s">
        <v>716</v>
      </c>
    </row>
    <row r="3330" spans="1:6" ht="75" x14ac:dyDescent="0.25">
      <c r="A3330" s="1">
        <v>2016</v>
      </c>
      <c r="B3330" s="2">
        <v>42705</v>
      </c>
      <c r="C3330" s="1" t="s">
        <v>715</v>
      </c>
      <c r="D3330" s="1" t="s">
        <v>714</v>
      </c>
      <c r="E3330" s="1" t="s">
        <v>12</v>
      </c>
      <c r="F3330" s="1" t="s">
        <v>713</v>
      </c>
    </row>
    <row r="3331" spans="1:6" ht="60" x14ac:dyDescent="0.25">
      <c r="A3331" s="1">
        <v>2016</v>
      </c>
      <c r="B3331" s="2">
        <v>42705</v>
      </c>
      <c r="C3331" s="1" t="s">
        <v>712</v>
      </c>
      <c r="D3331" s="1" t="s">
        <v>9734</v>
      </c>
      <c r="E3331" s="1" t="s">
        <v>1</v>
      </c>
      <c r="F3331" s="1" t="s">
        <v>711</v>
      </c>
    </row>
    <row r="3332" spans="1:6" ht="30" x14ac:dyDescent="0.25">
      <c r="A3332" s="1">
        <v>2016</v>
      </c>
      <c r="B3332" s="2">
        <v>42705</v>
      </c>
      <c r="C3332" s="1" t="s">
        <v>710</v>
      </c>
      <c r="D3332" s="1" t="s">
        <v>709</v>
      </c>
      <c r="E3332" s="1" t="s">
        <v>5</v>
      </c>
      <c r="F3332" s="1" t="s">
        <v>708</v>
      </c>
    </row>
    <row r="3333" spans="1:6" ht="30" x14ac:dyDescent="0.25">
      <c r="A3333" s="1">
        <v>2016</v>
      </c>
      <c r="B3333" s="2">
        <v>42705</v>
      </c>
      <c r="C3333" s="1" t="s">
        <v>707</v>
      </c>
      <c r="D3333" s="1" t="s">
        <v>706</v>
      </c>
      <c r="E3333" s="1" t="s">
        <v>5</v>
      </c>
      <c r="F3333" s="1" t="s">
        <v>705</v>
      </c>
    </row>
    <row r="3334" spans="1:6" ht="30" x14ac:dyDescent="0.25">
      <c r="A3334" s="1">
        <v>2016</v>
      </c>
      <c r="B3334" s="2">
        <v>42705</v>
      </c>
      <c r="C3334" s="1" t="s">
        <v>704</v>
      </c>
      <c r="D3334" s="1" t="s">
        <v>703</v>
      </c>
      <c r="E3334" s="1" t="s">
        <v>5</v>
      </c>
      <c r="F3334" s="1" t="s">
        <v>702</v>
      </c>
    </row>
    <row r="3335" spans="1:6" ht="30" x14ac:dyDescent="0.25">
      <c r="A3335" s="1">
        <v>2016</v>
      </c>
      <c r="B3335" s="2">
        <v>42705</v>
      </c>
      <c r="C3335" s="1" t="s">
        <v>701</v>
      </c>
      <c r="D3335" s="1" t="s">
        <v>700</v>
      </c>
      <c r="E3335" s="1" t="s">
        <v>5</v>
      </c>
      <c r="F3335" s="1" t="s">
        <v>699</v>
      </c>
    </row>
    <row r="3336" spans="1:6" ht="30" x14ac:dyDescent="0.25">
      <c r="A3336" s="1">
        <v>2016</v>
      </c>
      <c r="B3336" s="2">
        <v>42705</v>
      </c>
      <c r="C3336" s="1" t="s">
        <v>698</v>
      </c>
      <c r="D3336" s="1" t="s">
        <v>697</v>
      </c>
      <c r="E3336" s="1" t="s">
        <v>5</v>
      </c>
      <c r="F3336" s="1" t="s">
        <v>696</v>
      </c>
    </row>
    <row r="3337" spans="1:6" ht="90" x14ac:dyDescent="0.25">
      <c r="A3337" s="1">
        <v>2016</v>
      </c>
      <c r="B3337" s="2">
        <v>42706</v>
      </c>
      <c r="C3337" s="1" t="s">
        <v>695</v>
      </c>
      <c r="D3337" s="1" t="s">
        <v>694</v>
      </c>
      <c r="E3337" s="1" t="s">
        <v>1</v>
      </c>
      <c r="F3337" s="1" t="s">
        <v>693</v>
      </c>
    </row>
    <row r="3338" spans="1:6" ht="409.5" x14ac:dyDescent="0.25">
      <c r="A3338" s="1">
        <v>2016</v>
      </c>
      <c r="B3338" s="2">
        <v>42706</v>
      </c>
      <c r="C3338" s="1" t="s">
        <v>692</v>
      </c>
      <c r="D3338" s="1" t="s">
        <v>10699</v>
      </c>
      <c r="E3338" s="1" t="s">
        <v>5</v>
      </c>
      <c r="F3338" s="1" t="s">
        <v>691</v>
      </c>
    </row>
    <row r="3339" spans="1:6" ht="90" x14ac:dyDescent="0.25">
      <c r="A3339" s="1">
        <v>2016</v>
      </c>
      <c r="B3339" s="2">
        <v>42706</v>
      </c>
      <c r="C3339" s="1" t="s">
        <v>690</v>
      </c>
      <c r="D3339" s="1" t="s">
        <v>9895</v>
      </c>
      <c r="E3339" s="1" t="s">
        <v>5</v>
      </c>
      <c r="F3339" s="1" t="s">
        <v>689</v>
      </c>
    </row>
    <row r="3340" spans="1:6" ht="105" x14ac:dyDescent="0.25">
      <c r="A3340" s="1">
        <v>2016</v>
      </c>
      <c r="B3340" s="2">
        <v>42706</v>
      </c>
      <c r="C3340" s="1" t="s">
        <v>688</v>
      </c>
      <c r="D3340" s="1" t="s">
        <v>9896</v>
      </c>
      <c r="E3340" s="1" t="s">
        <v>5</v>
      </c>
      <c r="F3340" s="1" t="s">
        <v>687</v>
      </c>
    </row>
    <row r="3341" spans="1:6" ht="165" x14ac:dyDescent="0.25">
      <c r="A3341" s="1">
        <v>2016</v>
      </c>
      <c r="B3341" s="2">
        <v>42706</v>
      </c>
      <c r="C3341" s="1" t="s">
        <v>686</v>
      </c>
      <c r="D3341" s="1" t="s">
        <v>10422</v>
      </c>
      <c r="E3341" s="1" t="s">
        <v>5</v>
      </c>
      <c r="F3341" s="1" t="s">
        <v>685</v>
      </c>
    </row>
    <row r="3342" spans="1:6" ht="120" x14ac:dyDescent="0.25">
      <c r="A3342" s="1">
        <v>2016</v>
      </c>
      <c r="B3342" s="2">
        <v>42706</v>
      </c>
      <c r="C3342" s="1" t="s">
        <v>684</v>
      </c>
      <c r="D3342" s="1" t="s">
        <v>10423</v>
      </c>
      <c r="E3342" s="1" t="s">
        <v>5</v>
      </c>
      <c r="F3342" s="1" t="s">
        <v>683</v>
      </c>
    </row>
    <row r="3343" spans="1:6" ht="30" x14ac:dyDescent="0.25">
      <c r="A3343" s="1">
        <v>2016</v>
      </c>
      <c r="B3343" s="2">
        <v>42706</v>
      </c>
      <c r="C3343" s="1" t="s">
        <v>682</v>
      </c>
      <c r="D3343" s="1" t="s">
        <v>681</v>
      </c>
      <c r="E3343" s="1" t="s">
        <v>5</v>
      </c>
      <c r="F3343" s="1" t="s">
        <v>680</v>
      </c>
    </row>
    <row r="3344" spans="1:6" ht="30" x14ac:dyDescent="0.25">
      <c r="A3344" s="1">
        <v>2016</v>
      </c>
      <c r="B3344" s="2">
        <v>42706</v>
      </c>
      <c r="C3344" s="1" t="s">
        <v>679</v>
      </c>
      <c r="D3344" s="1" t="s">
        <v>678</v>
      </c>
      <c r="E3344" s="1" t="s">
        <v>5</v>
      </c>
      <c r="F3344" s="1" t="s">
        <v>677</v>
      </c>
    </row>
    <row r="3345" spans="1:6" ht="75" x14ac:dyDescent="0.25">
      <c r="A3345" s="1">
        <v>2016</v>
      </c>
      <c r="B3345" s="2">
        <v>42706</v>
      </c>
      <c r="C3345" s="1" t="s">
        <v>676</v>
      </c>
      <c r="D3345" s="1" t="s">
        <v>10700</v>
      </c>
      <c r="E3345" s="1" t="s">
        <v>5</v>
      </c>
      <c r="F3345" s="1" t="s">
        <v>675</v>
      </c>
    </row>
    <row r="3346" spans="1:6" ht="30" x14ac:dyDescent="0.25">
      <c r="A3346" s="1">
        <v>2016</v>
      </c>
      <c r="B3346" s="2">
        <v>42706</v>
      </c>
      <c r="C3346" s="1" t="s">
        <v>674</v>
      </c>
      <c r="D3346" s="1" t="s">
        <v>673</v>
      </c>
      <c r="E3346" s="1" t="s">
        <v>1</v>
      </c>
      <c r="F3346" s="1" t="s">
        <v>672</v>
      </c>
    </row>
    <row r="3347" spans="1:6" ht="30" x14ac:dyDescent="0.25">
      <c r="A3347" s="1">
        <v>2016</v>
      </c>
      <c r="B3347" s="2">
        <v>42706</v>
      </c>
      <c r="C3347" s="1"/>
      <c r="D3347" s="1" t="s">
        <v>671</v>
      </c>
      <c r="E3347" s="1" t="s">
        <v>329</v>
      </c>
      <c r="F3347" s="1" t="s">
        <v>670</v>
      </c>
    </row>
    <row r="3348" spans="1:6" ht="75" x14ac:dyDescent="0.25">
      <c r="A3348" s="1">
        <v>2016</v>
      </c>
      <c r="B3348" s="2">
        <v>42709</v>
      </c>
      <c r="C3348" s="1" t="s">
        <v>669</v>
      </c>
      <c r="D3348" s="1" t="s">
        <v>668</v>
      </c>
      <c r="E3348" s="1" t="s">
        <v>1</v>
      </c>
      <c r="F3348" s="1" t="s">
        <v>667</v>
      </c>
    </row>
    <row r="3349" spans="1:6" ht="75" x14ac:dyDescent="0.25">
      <c r="A3349" s="1">
        <v>2016</v>
      </c>
      <c r="B3349" s="2">
        <v>42709</v>
      </c>
      <c r="C3349" s="1" t="s">
        <v>666</v>
      </c>
      <c r="D3349" s="1" t="s">
        <v>9735</v>
      </c>
      <c r="E3349" s="1" t="s">
        <v>1</v>
      </c>
      <c r="F3349" s="1" t="s">
        <v>665</v>
      </c>
    </row>
    <row r="3350" spans="1:6" ht="90" x14ac:dyDescent="0.25">
      <c r="A3350" s="1">
        <v>2016</v>
      </c>
      <c r="B3350" s="2">
        <v>42709</v>
      </c>
      <c r="C3350" s="1" t="s">
        <v>664</v>
      </c>
      <c r="D3350" s="1" t="s">
        <v>9736</v>
      </c>
      <c r="E3350" s="1" t="s">
        <v>1</v>
      </c>
      <c r="F3350" s="1" t="s">
        <v>663</v>
      </c>
    </row>
    <row r="3351" spans="1:6" ht="120" x14ac:dyDescent="0.25">
      <c r="A3351" s="1">
        <v>2016</v>
      </c>
      <c r="B3351" s="2">
        <v>42709</v>
      </c>
      <c r="C3351" s="1" t="s">
        <v>662</v>
      </c>
      <c r="D3351" s="1" t="s">
        <v>661</v>
      </c>
      <c r="E3351" s="1" t="s">
        <v>1</v>
      </c>
      <c r="F3351" s="1" t="s">
        <v>660</v>
      </c>
    </row>
    <row r="3352" spans="1:6" ht="105" x14ac:dyDescent="0.25">
      <c r="A3352" s="1">
        <v>2016</v>
      </c>
      <c r="B3352" s="2">
        <v>42709</v>
      </c>
      <c r="C3352" s="1" t="s">
        <v>659</v>
      </c>
      <c r="D3352" s="1" t="s">
        <v>658</v>
      </c>
      <c r="E3352" s="1" t="s">
        <v>1</v>
      </c>
      <c r="F3352" s="1" t="s">
        <v>657</v>
      </c>
    </row>
    <row r="3353" spans="1:6" ht="30" x14ac:dyDescent="0.25">
      <c r="A3353" s="1">
        <v>2016</v>
      </c>
      <c r="B3353" s="2">
        <v>42709</v>
      </c>
      <c r="C3353" s="1" t="s">
        <v>656</v>
      </c>
      <c r="D3353" s="1" t="s">
        <v>655</v>
      </c>
      <c r="E3353" s="1" t="s">
        <v>9</v>
      </c>
      <c r="F3353" s="1" t="s">
        <v>654</v>
      </c>
    </row>
    <row r="3354" spans="1:6" ht="30" x14ac:dyDescent="0.25">
      <c r="A3354" s="1">
        <v>2016</v>
      </c>
      <c r="B3354" s="2">
        <v>42709</v>
      </c>
      <c r="C3354" s="1" t="s">
        <v>653</v>
      </c>
      <c r="D3354" s="1" t="s">
        <v>652</v>
      </c>
      <c r="E3354" s="1" t="s">
        <v>9</v>
      </c>
      <c r="F3354" s="1" t="s">
        <v>651</v>
      </c>
    </row>
    <row r="3355" spans="1:6" ht="30" x14ac:dyDescent="0.25">
      <c r="A3355" s="1">
        <v>2016</v>
      </c>
      <c r="B3355" s="2">
        <v>42709</v>
      </c>
      <c r="C3355" s="1" t="s">
        <v>650</v>
      </c>
      <c r="D3355" s="1" t="s">
        <v>649</v>
      </c>
      <c r="E3355" s="1" t="s">
        <v>9</v>
      </c>
      <c r="F3355" s="1" t="s">
        <v>648</v>
      </c>
    </row>
    <row r="3356" spans="1:6" ht="60" x14ac:dyDescent="0.25">
      <c r="A3356" s="1">
        <v>2016</v>
      </c>
      <c r="B3356" s="2">
        <v>42709</v>
      </c>
      <c r="C3356" s="1" t="s">
        <v>647</v>
      </c>
      <c r="D3356" s="1" t="s">
        <v>9737</v>
      </c>
      <c r="E3356" s="1" t="s">
        <v>1</v>
      </c>
      <c r="F3356" s="1" t="s">
        <v>646</v>
      </c>
    </row>
    <row r="3357" spans="1:6" ht="75" x14ac:dyDescent="0.25">
      <c r="A3357" s="1">
        <v>2016</v>
      </c>
      <c r="B3357" s="2">
        <v>42709</v>
      </c>
      <c r="C3357" s="1" t="s">
        <v>645</v>
      </c>
      <c r="D3357" s="1" t="s">
        <v>644</v>
      </c>
      <c r="E3357" s="1" t="s">
        <v>5</v>
      </c>
      <c r="F3357" s="1" t="s">
        <v>643</v>
      </c>
    </row>
    <row r="3358" spans="1:6" ht="30" x14ac:dyDescent="0.25">
      <c r="A3358" s="1">
        <v>2016</v>
      </c>
      <c r="B3358" s="2">
        <v>42709</v>
      </c>
      <c r="C3358" s="1" t="s">
        <v>642</v>
      </c>
      <c r="D3358" s="1" t="s">
        <v>641</v>
      </c>
      <c r="E3358" s="1" t="s">
        <v>1</v>
      </c>
      <c r="F3358" s="1" t="s">
        <v>640</v>
      </c>
    </row>
    <row r="3359" spans="1:6" ht="90" x14ac:dyDescent="0.25">
      <c r="A3359" s="1">
        <v>2016</v>
      </c>
      <c r="B3359" s="2">
        <v>42709</v>
      </c>
      <c r="C3359" s="1" t="s">
        <v>639</v>
      </c>
      <c r="D3359" s="1" t="s">
        <v>9897</v>
      </c>
      <c r="E3359" s="1" t="s">
        <v>12</v>
      </c>
      <c r="F3359" s="1" t="s">
        <v>638</v>
      </c>
    </row>
    <row r="3360" spans="1:6" ht="75" x14ac:dyDescent="0.25">
      <c r="A3360" s="1">
        <v>2016</v>
      </c>
      <c r="B3360" s="2">
        <v>42709</v>
      </c>
      <c r="C3360" s="1" t="s">
        <v>637</v>
      </c>
      <c r="D3360" s="1" t="s">
        <v>10548</v>
      </c>
      <c r="E3360" s="1" t="s">
        <v>1</v>
      </c>
      <c r="F3360" s="1" t="s">
        <v>636</v>
      </c>
    </row>
    <row r="3361" spans="1:6" ht="60" x14ac:dyDescent="0.25">
      <c r="A3361" s="1">
        <v>2016</v>
      </c>
      <c r="B3361" s="2">
        <v>42709</v>
      </c>
      <c r="C3361" s="1" t="s">
        <v>635</v>
      </c>
      <c r="D3361" s="1" t="s">
        <v>10424</v>
      </c>
      <c r="E3361" s="1" t="s">
        <v>5</v>
      </c>
      <c r="F3361" s="1" t="s">
        <v>634</v>
      </c>
    </row>
    <row r="3362" spans="1:6" ht="75" x14ac:dyDescent="0.25">
      <c r="A3362" s="1">
        <v>2016</v>
      </c>
      <c r="B3362" s="2">
        <v>42709</v>
      </c>
      <c r="C3362" s="1" t="s">
        <v>633</v>
      </c>
      <c r="D3362" s="1" t="s">
        <v>10425</v>
      </c>
      <c r="E3362" s="1" t="s">
        <v>1</v>
      </c>
      <c r="F3362" s="1" t="s">
        <v>632</v>
      </c>
    </row>
    <row r="3363" spans="1:6" ht="30" x14ac:dyDescent="0.25">
      <c r="A3363" s="1">
        <v>2016</v>
      </c>
      <c r="B3363" s="2">
        <v>42709</v>
      </c>
      <c r="C3363" s="1" t="s">
        <v>631</v>
      </c>
      <c r="D3363" s="1" t="s">
        <v>630</v>
      </c>
      <c r="E3363" s="1" t="s">
        <v>5</v>
      </c>
      <c r="F3363" s="1" t="s">
        <v>629</v>
      </c>
    </row>
    <row r="3364" spans="1:6" ht="135" x14ac:dyDescent="0.25">
      <c r="A3364" s="1">
        <v>2016</v>
      </c>
      <c r="B3364" s="2">
        <v>42709</v>
      </c>
      <c r="C3364" s="1" t="s">
        <v>628</v>
      </c>
      <c r="D3364" s="1" t="s">
        <v>10426</v>
      </c>
      <c r="E3364" s="1" t="s">
        <v>1</v>
      </c>
      <c r="F3364" s="1" t="s">
        <v>627</v>
      </c>
    </row>
    <row r="3365" spans="1:6" ht="45" x14ac:dyDescent="0.25">
      <c r="A3365" s="1">
        <v>2016</v>
      </c>
      <c r="B3365" s="2">
        <v>42709</v>
      </c>
      <c r="C3365" s="1" t="s">
        <v>626</v>
      </c>
      <c r="D3365" s="1" t="s">
        <v>625</v>
      </c>
      <c r="E3365" s="1" t="s">
        <v>9</v>
      </c>
      <c r="F3365" s="1" t="s">
        <v>624</v>
      </c>
    </row>
    <row r="3366" spans="1:6" ht="45" x14ac:dyDescent="0.25">
      <c r="A3366" s="1">
        <v>2016</v>
      </c>
      <c r="B3366" s="2">
        <v>42709</v>
      </c>
      <c r="C3366" s="1"/>
      <c r="D3366" s="1" t="s">
        <v>623</v>
      </c>
      <c r="E3366" s="1" t="s">
        <v>329</v>
      </c>
      <c r="F3366" s="1" t="s">
        <v>622</v>
      </c>
    </row>
    <row r="3367" spans="1:6" ht="45" x14ac:dyDescent="0.25">
      <c r="A3367" s="1">
        <v>2016</v>
      </c>
      <c r="B3367" s="2">
        <v>42710</v>
      </c>
      <c r="C3367" s="1" t="s">
        <v>621</v>
      </c>
      <c r="D3367" s="1" t="s">
        <v>620</v>
      </c>
      <c r="E3367" s="1" t="s">
        <v>5</v>
      </c>
      <c r="F3367" s="1" t="s">
        <v>619</v>
      </c>
    </row>
    <row r="3368" spans="1:6" ht="30" x14ac:dyDescent="0.25">
      <c r="A3368" s="1">
        <v>2016</v>
      </c>
      <c r="B3368" s="2">
        <v>42710</v>
      </c>
      <c r="C3368" s="1" t="s">
        <v>618</v>
      </c>
      <c r="D3368" s="1" t="s">
        <v>617</v>
      </c>
      <c r="E3368" s="1" t="s">
        <v>12</v>
      </c>
      <c r="F3368" s="1" t="s">
        <v>616</v>
      </c>
    </row>
    <row r="3369" spans="1:6" ht="45" x14ac:dyDescent="0.25">
      <c r="A3369" s="1">
        <v>2016</v>
      </c>
      <c r="B3369" s="2">
        <v>42710</v>
      </c>
      <c r="C3369" s="1" t="s">
        <v>615</v>
      </c>
      <c r="D3369" s="1" t="s">
        <v>614</v>
      </c>
      <c r="E3369" s="1" t="s">
        <v>5</v>
      </c>
      <c r="F3369" s="1" t="s">
        <v>613</v>
      </c>
    </row>
    <row r="3370" spans="1:6" ht="30" x14ac:dyDescent="0.25">
      <c r="A3370" s="1">
        <v>2016</v>
      </c>
      <c r="B3370" s="2">
        <v>42710</v>
      </c>
      <c r="C3370" s="1" t="s">
        <v>612</v>
      </c>
      <c r="D3370" s="1" t="s">
        <v>10701</v>
      </c>
      <c r="E3370" s="1" t="s">
        <v>9</v>
      </c>
      <c r="F3370" s="1" t="s">
        <v>611</v>
      </c>
    </row>
    <row r="3371" spans="1:6" ht="30" x14ac:dyDescent="0.25">
      <c r="A3371" s="1">
        <v>2016</v>
      </c>
      <c r="B3371" s="2">
        <v>42710</v>
      </c>
      <c r="C3371" s="1" t="s">
        <v>610</v>
      </c>
      <c r="D3371" s="1" t="s">
        <v>10702</v>
      </c>
      <c r="E3371" s="1" t="s">
        <v>9</v>
      </c>
      <c r="F3371" s="1" t="s">
        <v>609</v>
      </c>
    </row>
    <row r="3372" spans="1:6" ht="30" x14ac:dyDescent="0.25">
      <c r="A3372" s="1">
        <v>2016</v>
      </c>
      <c r="B3372" s="2">
        <v>42710</v>
      </c>
      <c r="C3372" s="1" t="s">
        <v>608</v>
      </c>
      <c r="D3372" s="1" t="s">
        <v>10703</v>
      </c>
      <c r="E3372" s="1" t="s">
        <v>9</v>
      </c>
      <c r="F3372" s="1" t="s">
        <v>607</v>
      </c>
    </row>
    <row r="3373" spans="1:6" ht="90" x14ac:dyDescent="0.25">
      <c r="A3373" s="1">
        <v>2016</v>
      </c>
      <c r="B3373" s="2">
        <v>42710</v>
      </c>
      <c r="C3373" s="1" t="s">
        <v>606</v>
      </c>
      <c r="D3373" s="1" t="s">
        <v>10427</v>
      </c>
      <c r="E3373" s="1" t="s">
        <v>1</v>
      </c>
      <c r="F3373" s="1" t="s">
        <v>605</v>
      </c>
    </row>
    <row r="3374" spans="1:6" ht="45" x14ac:dyDescent="0.25">
      <c r="A3374" s="1">
        <v>2016</v>
      </c>
      <c r="B3374" s="2">
        <v>42710</v>
      </c>
      <c r="C3374" s="1" t="s">
        <v>604</v>
      </c>
      <c r="D3374" s="1" t="s">
        <v>603</v>
      </c>
      <c r="E3374" s="1" t="s">
        <v>12</v>
      </c>
      <c r="F3374" s="1" t="s">
        <v>602</v>
      </c>
    </row>
    <row r="3375" spans="1:6" ht="30" x14ac:dyDescent="0.25">
      <c r="A3375" s="1">
        <v>2016</v>
      </c>
      <c r="B3375" s="2">
        <v>42710</v>
      </c>
      <c r="C3375" s="1" t="s">
        <v>601</v>
      </c>
      <c r="D3375" s="1" t="s">
        <v>10704</v>
      </c>
      <c r="E3375" s="1" t="s">
        <v>9</v>
      </c>
      <c r="F3375" s="1" t="s">
        <v>600</v>
      </c>
    </row>
    <row r="3376" spans="1:6" ht="60" x14ac:dyDescent="0.25">
      <c r="A3376" s="1">
        <v>2016</v>
      </c>
      <c r="B3376" s="2">
        <v>42710</v>
      </c>
      <c r="C3376" s="1" t="s">
        <v>599</v>
      </c>
      <c r="D3376" s="1" t="s">
        <v>10549</v>
      </c>
      <c r="E3376" s="1" t="s">
        <v>9</v>
      </c>
      <c r="F3376" s="1" t="s">
        <v>598</v>
      </c>
    </row>
    <row r="3377" spans="1:6" ht="90" x14ac:dyDescent="0.25">
      <c r="A3377" s="1">
        <v>2016</v>
      </c>
      <c r="B3377" s="2">
        <v>42710</v>
      </c>
      <c r="C3377" s="1" t="s">
        <v>597</v>
      </c>
      <c r="D3377" s="1" t="s">
        <v>596</v>
      </c>
      <c r="E3377" s="1" t="s">
        <v>12</v>
      </c>
      <c r="F3377" s="1" t="s">
        <v>595</v>
      </c>
    </row>
    <row r="3378" spans="1:6" ht="30" x14ac:dyDescent="0.25">
      <c r="A3378" s="1">
        <v>2016</v>
      </c>
      <c r="B3378" s="2">
        <v>42710</v>
      </c>
      <c r="C3378" s="1" t="s">
        <v>594</v>
      </c>
      <c r="D3378" s="1" t="s">
        <v>10705</v>
      </c>
      <c r="E3378" s="1" t="s">
        <v>9</v>
      </c>
      <c r="F3378" s="1" t="s">
        <v>593</v>
      </c>
    </row>
    <row r="3379" spans="1:6" ht="30" x14ac:dyDescent="0.25">
      <c r="A3379" s="1">
        <v>2016</v>
      </c>
      <c r="B3379" s="2">
        <v>42710</v>
      </c>
      <c r="C3379" s="1" t="s">
        <v>592</v>
      </c>
      <c r="D3379" s="1" t="s">
        <v>10706</v>
      </c>
      <c r="E3379" s="1" t="s">
        <v>9</v>
      </c>
      <c r="F3379" s="1" t="s">
        <v>591</v>
      </c>
    </row>
    <row r="3380" spans="1:6" ht="60" x14ac:dyDescent="0.25">
      <c r="A3380" s="1">
        <v>2016</v>
      </c>
      <c r="B3380" s="2">
        <v>42710</v>
      </c>
      <c r="C3380" s="1" t="s">
        <v>590</v>
      </c>
      <c r="D3380" s="1" t="s">
        <v>10428</v>
      </c>
      <c r="E3380" s="1" t="s">
        <v>9</v>
      </c>
      <c r="F3380" s="1" t="s">
        <v>589</v>
      </c>
    </row>
    <row r="3381" spans="1:6" ht="60" x14ac:dyDescent="0.25">
      <c r="A3381" s="1">
        <v>2016</v>
      </c>
      <c r="B3381" s="2">
        <v>42710</v>
      </c>
      <c r="C3381" s="1" t="s">
        <v>588</v>
      </c>
      <c r="D3381" s="1" t="s">
        <v>9738</v>
      </c>
      <c r="E3381" s="1" t="s">
        <v>5</v>
      </c>
      <c r="F3381" s="1" t="s">
        <v>587</v>
      </c>
    </row>
    <row r="3382" spans="1:6" ht="45" x14ac:dyDescent="0.25">
      <c r="A3382" s="1">
        <v>2016</v>
      </c>
      <c r="B3382" s="2">
        <v>42710</v>
      </c>
      <c r="C3382" s="1" t="s">
        <v>586</v>
      </c>
      <c r="D3382" s="1" t="s">
        <v>585</v>
      </c>
      <c r="E3382" s="1" t="s">
        <v>9</v>
      </c>
      <c r="F3382" s="1" t="s">
        <v>584</v>
      </c>
    </row>
    <row r="3383" spans="1:6" ht="45" x14ac:dyDescent="0.25">
      <c r="A3383" s="1">
        <v>2016</v>
      </c>
      <c r="B3383" s="2">
        <v>42710</v>
      </c>
      <c r="C3383" s="1" t="s">
        <v>583</v>
      </c>
      <c r="D3383" s="1" t="s">
        <v>582</v>
      </c>
      <c r="E3383" s="1" t="s">
        <v>9</v>
      </c>
      <c r="F3383" s="1" t="s">
        <v>581</v>
      </c>
    </row>
    <row r="3384" spans="1:6" ht="45" x14ac:dyDescent="0.25">
      <c r="A3384" s="1">
        <v>2016</v>
      </c>
      <c r="B3384" s="2">
        <v>42710</v>
      </c>
      <c r="C3384" s="1" t="s">
        <v>580</v>
      </c>
      <c r="D3384" s="1" t="s">
        <v>579</v>
      </c>
      <c r="E3384" s="1" t="s">
        <v>9</v>
      </c>
      <c r="F3384" s="1" t="s">
        <v>578</v>
      </c>
    </row>
    <row r="3385" spans="1:6" ht="45" x14ac:dyDescent="0.25">
      <c r="A3385" s="1">
        <v>2016</v>
      </c>
      <c r="B3385" s="2">
        <v>42710</v>
      </c>
      <c r="C3385" s="1" t="s">
        <v>577</v>
      </c>
      <c r="D3385" s="1" t="s">
        <v>576</v>
      </c>
      <c r="E3385" s="1" t="s">
        <v>9</v>
      </c>
      <c r="F3385" s="1" t="s">
        <v>575</v>
      </c>
    </row>
    <row r="3386" spans="1:6" ht="105" x14ac:dyDescent="0.25">
      <c r="A3386" s="1">
        <v>2016</v>
      </c>
      <c r="B3386" s="2">
        <v>42710</v>
      </c>
      <c r="C3386" s="1" t="s">
        <v>574</v>
      </c>
      <c r="D3386" s="1" t="s">
        <v>9898</v>
      </c>
      <c r="E3386" s="1" t="s">
        <v>9</v>
      </c>
      <c r="F3386" s="1" t="s">
        <v>573</v>
      </c>
    </row>
    <row r="3387" spans="1:6" ht="45" x14ac:dyDescent="0.25">
      <c r="A3387" s="1">
        <v>2016</v>
      </c>
      <c r="B3387" s="2">
        <v>42710</v>
      </c>
      <c r="C3387" s="1" t="s">
        <v>572</v>
      </c>
      <c r="D3387" s="1" t="s">
        <v>571</v>
      </c>
      <c r="E3387" s="1" t="s">
        <v>5</v>
      </c>
      <c r="F3387" s="1" t="s">
        <v>570</v>
      </c>
    </row>
    <row r="3388" spans="1:6" ht="30" x14ac:dyDescent="0.25">
      <c r="A3388" s="1">
        <v>2016</v>
      </c>
      <c r="B3388" s="2">
        <v>42710</v>
      </c>
      <c r="C3388" s="1" t="s">
        <v>569</v>
      </c>
      <c r="D3388" s="1" t="s">
        <v>568</v>
      </c>
      <c r="E3388" s="1" t="s">
        <v>5</v>
      </c>
      <c r="F3388" s="1" t="s">
        <v>567</v>
      </c>
    </row>
    <row r="3389" spans="1:6" ht="30" x14ac:dyDescent="0.25">
      <c r="A3389" s="1">
        <v>2016</v>
      </c>
      <c r="B3389" s="2">
        <v>42710</v>
      </c>
      <c r="C3389" s="1" t="s">
        <v>566</v>
      </c>
      <c r="D3389" s="1" t="s">
        <v>565</v>
      </c>
      <c r="E3389" s="1" t="s">
        <v>1</v>
      </c>
      <c r="F3389" s="1" t="s">
        <v>564</v>
      </c>
    </row>
    <row r="3390" spans="1:6" ht="45" x14ac:dyDescent="0.25">
      <c r="A3390" s="1">
        <v>2016</v>
      </c>
      <c r="B3390" s="2">
        <v>42710</v>
      </c>
      <c r="C3390" s="1" t="s">
        <v>563</v>
      </c>
      <c r="D3390" s="1" t="s">
        <v>562</v>
      </c>
      <c r="E3390" s="1" t="s">
        <v>5</v>
      </c>
      <c r="F3390" s="1" t="s">
        <v>561</v>
      </c>
    </row>
    <row r="3391" spans="1:6" ht="45" x14ac:dyDescent="0.25">
      <c r="A3391" s="1">
        <v>2016</v>
      </c>
      <c r="B3391" s="2">
        <v>42710</v>
      </c>
      <c r="C3391" s="1" t="s">
        <v>560</v>
      </c>
      <c r="D3391" s="1" t="s">
        <v>559</v>
      </c>
      <c r="E3391" s="1" t="s">
        <v>5</v>
      </c>
      <c r="F3391" s="1" t="s">
        <v>558</v>
      </c>
    </row>
    <row r="3392" spans="1:6" ht="30" x14ac:dyDescent="0.25">
      <c r="A3392" s="1">
        <v>2016</v>
      </c>
      <c r="B3392" s="2">
        <v>42710</v>
      </c>
      <c r="C3392" s="1" t="s">
        <v>557</v>
      </c>
      <c r="D3392" s="1" t="s">
        <v>556</v>
      </c>
      <c r="E3392" s="1" t="s">
        <v>5</v>
      </c>
      <c r="F3392" s="1" t="s">
        <v>555</v>
      </c>
    </row>
    <row r="3393" spans="1:6" ht="30" x14ac:dyDescent="0.25">
      <c r="A3393" s="1">
        <v>2016</v>
      </c>
      <c r="B3393" s="2">
        <v>42710</v>
      </c>
      <c r="C3393" s="1" t="s">
        <v>554</v>
      </c>
      <c r="D3393" s="1" t="s">
        <v>553</v>
      </c>
      <c r="E3393" s="1" t="s">
        <v>5</v>
      </c>
      <c r="F3393" s="1" t="s">
        <v>552</v>
      </c>
    </row>
    <row r="3394" spans="1:6" ht="90" x14ac:dyDescent="0.25">
      <c r="A3394" s="1">
        <v>2016</v>
      </c>
      <c r="B3394" s="2">
        <v>42710</v>
      </c>
      <c r="C3394" s="1" t="s">
        <v>551</v>
      </c>
      <c r="D3394" s="1" t="s">
        <v>9739</v>
      </c>
      <c r="E3394" s="1" t="s">
        <v>9</v>
      </c>
      <c r="F3394" s="1" t="s">
        <v>550</v>
      </c>
    </row>
    <row r="3395" spans="1:6" ht="60" x14ac:dyDescent="0.25">
      <c r="A3395" s="1">
        <v>2016</v>
      </c>
      <c r="B3395" s="2">
        <v>42710</v>
      </c>
      <c r="C3395" s="1" t="s">
        <v>549</v>
      </c>
      <c r="D3395" s="1" t="s">
        <v>548</v>
      </c>
      <c r="E3395" s="1" t="s">
        <v>5</v>
      </c>
      <c r="F3395" s="1" t="s">
        <v>547</v>
      </c>
    </row>
    <row r="3396" spans="1:6" ht="75" x14ac:dyDescent="0.25">
      <c r="A3396" s="1">
        <v>2016</v>
      </c>
      <c r="B3396" s="2">
        <v>42710</v>
      </c>
      <c r="C3396" s="1" t="s">
        <v>546</v>
      </c>
      <c r="D3396" s="1" t="s">
        <v>545</v>
      </c>
      <c r="E3396" s="1" t="s">
        <v>5</v>
      </c>
      <c r="F3396" s="1" t="s">
        <v>544</v>
      </c>
    </row>
    <row r="3397" spans="1:6" ht="45" x14ac:dyDescent="0.25">
      <c r="A3397" s="1">
        <v>2016</v>
      </c>
      <c r="B3397" s="2">
        <v>42710</v>
      </c>
      <c r="C3397" s="1" t="s">
        <v>543</v>
      </c>
      <c r="D3397" s="1" t="s">
        <v>542</v>
      </c>
      <c r="E3397" s="1" t="s">
        <v>5</v>
      </c>
      <c r="F3397" s="1" t="s">
        <v>541</v>
      </c>
    </row>
    <row r="3398" spans="1:6" ht="45" x14ac:dyDescent="0.25">
      <c r="A3398" s="1">
        <v>2016</v>
      </c>
      <c r="B3398" s="2">
        <v>42711</v>
      </c>
      <c r="C3398" s="1" t="s">
        <v>540</v>
      </c>
      <c r="D3398" s="1" t="s">
        <v>539</v>
      </c>
      <c r="E3398" s="1" t="s">
        <v>5</v>
      </c>
      <c r="F3398" s="1" t="s">
        <v>538</v>
      </c>
    </row>
    <row r="3399" spans="1:6" ht="90" x14ac:dyDescent="0.25">
      <c r="A3399" s="1">
        <v>2016</v>
      </c>
      <c r="B3399" s="2">
        <v>42711</v>
      </c>
      <c r="C3399" s="1" t="s">
        <v>537</v>
      </c>
      <c r="D3399" s="1" t="s">
        <v>10429</v>
      </c>
      <c r="E3399" s="1" t="s">
        <v>5</v>
      </c>
      <c r="F3399" s="1" t="s">
        <v>536</v>
      </c>
    </row>
    <row r="3400" spans="1:6" ht="60" x14ac:dyDescent="0.25">
      <c r="A3400" s="1">
        <v>2016</v>
      </c>
      <c r="B3400" s="2">
        <v>42711</v>
      </c>
      <c r="C3400" s="1" t="s">
        <v>535</v>
      </c>
      <c r="D3400" s="1" t="s">
        <v>534</v>
      </c>
      <c r="E3400" s="1" t="s">
        <v>1</v>
      </c>
      <c r="F3400" s="1" t="s">
        <v>533</v>
      </c>
    </row>
    <row r="3401" spans="1:6" ht="30" x14ac:dyDescent="0.25">
      <c r="A3401" s="1">
        <v>2016</v>
      </c>
      <c r="B3401" s="2">
        <v>42711</v>
      </c>
      <c r="C3401" s="1" t="s">
        <v>532</v>
      </c>
      <c r="D3401" s="1" t="s">
        <v>407</v>
      </c>
      <c r="E3401" s="1" t="s">
        <v>12</v>
      </c>
      <c r="F3401" s="1" t="s">
        <v>531</v>
      </c>
    </row>
    <row r="3402" spans="1:6" ht="30" x14ac:dyDescent="0.25">
      <c r="A3402" s="1">
        <v>2016</v>
      </c>
      <c r="B3402" s="2">
        <v>42711</v>
      </c>
      <c r="C3402" s="1" t="s">
        <v>530</v>
      </c>
      <c r="D3402" s="1" t="s">
        <v>529</v>
      </c>
      <c r="E3402" s="1" t="s">
        <v>12</v>
      </c>
      <c r="F3402" s="1" t="s">
        <v>528</v>
      </c>
    </row>
    <row r="3403" spans="1:6" ht="60" x14ac:dyDescent="0.25">
      <c r="A3403" s="1">
        <v>2016</v>
      </c>
      <c r="B3403" s="2">
        <v>42711</v>
      </c>
      <c r="C3403" s="1" t="s">
        <v>527</v>
      </c>
      <c r="D3403" s="1" t="s">
        <v>10430</v>
      </c>
      <c r="E3403" s="1" t="s">
        <v>5</v>
      </c>
      <c r="F3403" s="1" t="s">
        <v>526</v>
      </c>
    </row>
    <row r="3404" spans="1:6" ht="60" x14ac:dyDescent="0.25">
      <c r="A3404" s="1">
        <v>2016</v>
      </c>
      <c r="B3404" s="2">
        <v>42711</v>
      </c>
      <c r="C3404" s="1" t="s">
        <v>525</v>
      </c>
      <c r="D3404" s="1" t="s">
        <v>9740</v>
      </c>
      <c r="E3404" s="1" t="s">
        <v>9</v>
      </c>
      <c r="F3404" s="1" t="s">
        <v>524</v>
      </c>
    </row>
    <row r="3405" spans="1:6" ht="90" x14ac:dyDescent="0.25">
      <c r="A3405" s="1">
        <v>2016</v>
      </c>
      <c r="B3405" s="2">
        <v>42711</v>
      </c>
      <c r="C3405" s="1" t="s">
        <v>523</v>
      </c>
      <c r="D3405" s="1" t="s">
        <v>10431</v>
      </c>
      <c r="E3405" s="1" t="s">
        <v>1</v>
      </c>
      <c r="F3405" s="1" t="s">
        <v>522</v>
      </c>
    </row>
    <row r="3406" spans="1:6" ht="60" x14ac:dyDescent="0.25">
      <c r="A3406" s="1">
        <v>2016</v>
      </c>
      <c r="B3406" s="2">
        <v>42711</v>
      </c>
      <c r="C3406" s="1" t="s">
        <v>521</v>
      </c>
      <c r="D3406" s="1" t="s">
        <v>9741</v>
      </c>
      <c r="E3406" s="1" t="s">
        <v>9</v>
      </c>
      <c r="F3406" s="1" t="s">
        <v>520</v>
      </c>
    </row>
    <row r="3407" spans="1:6" ht="30" x14ac:dyDescent="0.25">
      <c r="A3407" s="1">
        <v>2016</v>
      </c>
      <c r="B3407" s="2">
        <v>42711</v>
      </c>
      <c r="C3407" s="1" t="s">
        <v>519</v>
      </c>
      <c r="D3407" s="1" t="s">
        <v>518</v>
      </c>
      <c r="E3407" s="1" t="s">
        <v>9</v>
      </c>
      <c r="F3407" s="1" t="s">
        <v>517</v>
      </c>
    </row>
    <row r="3408" spans="1:6" ht="60" x14ac:dyDescent="0.25">
      <c r="A3408" s="1">
        <v>2016</v>
      </c>
      <c r="B3408" s="2">
        <v>42711</v>
      </c>
      <c r="C3408" s="1" t="s">
        <v>516</v>
      </c>
      <c r="D3408" s="1" t="s">
        <v>9742</v>
      </c>
      <c r="E3408" s="1" t="s">
        <v>9</v>
      </c>
      <c r="F3408" s="1" t="s">
        <v>515</v>
      </c>
    </row>
    <row r="3409" spans="1:6" ht="30" x14ac:dyDescent="0.25">
      <c r="A3409" s="1">
        <v>2016</v>
      </c>
      <c r="B3409" s="2">
        <v>42711</v>
      </c>
      <c r="C3409" s="1" t="s">
        <v>514</v>
      </c>
      <c r="D3409" s="1" t="s">
        <v>513</v>
      </c>
      <c r="E3409" s="1" t="s">
        <v>5</v>
      </c>
      <c r="F3409" s="1" t="s">
        <v>512</v>
      </c>
    </row>
    <row r="3410" spans="1:6" ht="30" x14ac:dyDescent="0.25">
      <c r="A3410" s="1">
        <v>2016</v>
      </c>
      <c r="B3410" s="2">
        <v>42711</v>
      </c>
      <c r="C3410" s="1" t="s">
        <v>511</v>
      </c>
      <c r="D3410" s="1" t="s">
        <v>510</v>
      </c>
      <c r="E3410" s="1" t="s">
        <v>9</v>
      </c>
      <c r="F3410" s="1" t="s">
        <v>509</v>
      </c>
    </row>
    <row r="3411" spans="1:6" ht="30" x14ac:dyDescent="0.25">
      <c r="A3411" s="1">
        <v>2016</v>
      </c>
      <c r="B3411" s="2">
        <v>42711</v>
      </c>
      <c r="C3411" s="1" t="s">
        <v>508</v>
      </c>
      <c r="D3411" s="1" t="s">
        <v>10365</v>
      </c>
      <c r="E3411" s="1" t="s">
        <v>5</v>
      </c>
      <c r="F3411" s="1" t="s">
        <v>507</v>
      </c>
    </row>
    <row r="3412" spans="1:6" ht="90" x14ac:dyDescent="0.25">
      <c r="A3412" s="1">
        <v>2016</v>
      </c>
      <c r="B3412" s="2">
        <v>42711</v>
      </c>
      <c r="C3412" s="1" t="s">
        <v>506</v>
      </c>
      <c r="D3412" s="1" t="s">
        <v>10432</v>
      </c>
      <c r="E3412" s="1" t="s">
        <v>12</v>
      </c>
      <c r="F3412" s="1" t="s">
        <v>505</v>
      </c>
    </row>
    <row r="3413" spans="1:6" ht="90" x14ac:dyDescent="0.25">
      <c r="A3413" s="1">
        <v>2016</v>
      </c>
      <c r="B3413" s="2">
        <v>42713</v>
      </c>
      <c r="C3413" s="1" t="s">
        <v>504</v>
      </c>
      <c r="D3413" s="1" t="s">
        <v>10433</v>
      </c>
      <c r="E3413" s="1" t="s">
        <v>9</v>
      </c>
      <c r="F3413" s="1" t="s">
        <v>503</v>
      </c>
    </row>
    <row r="3414" spans="1:6" ht="60" x14ac:dyDescent="0.25">
      <c r="A3414" s="1">
        <v>2016</v>
      </c>
      <c r="B3414" s="2">
        <v>42713</v>
      </c>
      <c r="C3414" s="1" t="s">
        <v>502</v>
      </c>
      <c r="D3414" s="1" t="s">
        <v>501</v>
      </c>
      <c r="E3414" s="1" t="s">
        <v>9</v>
      </c>
      <c r="F3414" s="1" t="s">
        <v>500</v>
      </c>
    </row>
    <row r="3415" spans="1:6" ht="60" x14ac:dyDescent="0.25">
      <c r="A3415" s="1">
        <v>2016</v>
      </c>
      <c r="B3415" s="2">
        <v>42713</v>
      </c>
      <c r="C3415" s="1" t="s">
        <v>499</v>
      </c>
      <c r="D3415" s="1" t="s">
        <v>498</v>
      </c>
      <c r="E3415" s="1" t="s">
        <v>9</v>
      </c>
      <c r="F3415" s="1" t="s">
        <v>497</v>
      </c>
    </row>
    <row r="3416" spans="1:6" ht="60" x14ac:dyDescent="0.25">
      <c r="A3416" s="1">
        <v>2016</v>
      </c>
      <c r="B3416" s="2">
        <v>42713</v>
      </c>
      <c r="C3416" s="1" t="s">
        <v>496</v>
      </c>
      <c r="D3416" s="1" t="s">
        <v>495</v>
      </c>
      <c r="E3416" s="1" t="s">
        <v>9</v>
      </c>
      <c r="F3416" s="1" t="s">
        <v>494</v>
      </c>
    </row>
    <row r="3417" spans="1:6" ht="60" x14ac:dyDescent="0.25">
      <c r="A3417" s="1">
        <v>2016</v>
      </c>
      <c r="B3417" s="2">
        <v>42713</v>
      </c>
      <c r="C3417" s="1" t="s">
        <v>493</v>
      </c>
      <c r="D3417" s="1" t="s">
        <v>492</v>
      </c>
      <c r="E3417" s="1" t="s">
        <v>1</v>
      </c>
      <c r="F3417" s="1" t="s">
        <v>491</v>
      </c>
    </row>
    <row r="3418" spans="1:6" ht="60" x14ac:dyDescent="0.25">
      <c r="A3418" s="1">
        <v>2016</v>
      </c>
      <c r="B3418" s="2">
        <v>42713</v>
      </c>
      <c r="C3418" s="1" t="s">
        <v>490</v>
      </c>
      <c r="D3418" s="1" t="s">
        <v>489</v>
      </c>
      <c r="E3418" s="1" t="s">
        <v>5</v>
      </c>
      <c r="F3418" s="1" t="s">
        <v>488</v>
      </c>
    </row>
    <row r="3419" spans="1:6" ht="45" x14ac:dyDescent="0.25">
      <c r="A3419" s="1">
        <v>2016</v>
      </c>
      <c r="B3419" s="2">
        <v>42713</v>
      </c>
      <c r="C3419" s="1" t="s">
        <v>487</v>
      </c>
      <c r="D3419" s="1" t="s">
        <v>9743</v>
      </c>
      <c r="E3419" s="1" t="s">
        <v>1</v>
      </c>
      <c r="F3419" s="1" t="s">
        <v>486</v>
      </c>
    </row>
    <row r="3420" spans="1:6" ht="105" x14ac:dyDescent="0.25">
      <c r="A3420" s="1">
        <v>2016</v>
      </c>
      <c r="B3420" s="2">
        <v>42713</v>
      </c>
      <c r="C3420" s="1" t="s">
        <v>485</v>
      </c>
      <c r="D3420" s="1" t="s">
        <v>10434</v>
      </c>
      <c r="E3420" s="1" t="s">
        <v>5</v>
      </c>
      <c r="F3420" s="1" t="s">
        <v>484</v>
      </c>
    </row>
    <row r="3421" spans="1:6" ht="120" x14ac:dyDescent="0.25">
      <c r="A3421" s="1">
        <v>2016</v>
      </c>
      <c r="B3421" s="2">
        <v>42713</v>
      </c>
      <c r="C3421" s="1" t="s">
        <v>483</v>
      </c>
      <c r="D3421" s="1" t="s">
        <v>10435</v>
      </c>
      <c r="E3421" s="1" t="s">
        <v>5</v>
      </c>
      <c r="F3421" s="1" t="s">
        <v>482</v>
      </c>
    </row>
    <row r="3422" spans="1:6" ht="30" x14ac:dyDescent="0.25">
      <c r="A3422" s="1">
        <v>2016</v>
      </c>
      <c r="B3422" s="2">
        <v>42713</v>
      </c>
      <c r="C3422" s="1" t="s">
        <v>481</v>
      </c>
      <c r="D3422" s="1" t="s">
        <v>480</v>
      </c>
      <c r="E3422" s="1" t="s">
        <v>5</v>
      </c>
      <c r="F3422" s="1" t="s">
        <v>479</v>
      </c>
    </row>
    <row r="3423" spans="1:6" ht="75" x14ac:dyDescent="0.25">
      <c r="A3423" s="1">
        <v>2016</v>
      </c>
      <c r="B3423" s="2">
        <v>42713</v>
      </c>
      <c r="C3423" s="1" t="s">
        <v>478</v>
      </c>
      <c r="D3423" s="1" t="s">
        <v>477</v>
      </c>
      <c r="E3423" s="1" t="s">
        <v>5</v>
      </c>
      <c r="F3423" s="1" t="s">
        <v>476</v>
      </c>
    </row>
    <row r="3424" spans="1:6" ht="60" x14ac:dyDescent="0.25">
      <c r="A3424" s="1">
        <v>2016</v>
      </c>
      <c r="B3424" s="2">
        <v>42713</v>
      </c>
      <c r="C3424" s="1" t="s">
        <v>475</v>
      </c>
      <c r="D3424" s="1" t="s">
        <v>9744</v>
      </c>
      <c r="E3424" s="1" t="s">
        <v>5</v>
      </c>
      <c r="F3424" s="1" t="s">
        <v>474</v>
      </c>
    </row>
    <row r="3425" spans="1:6" ht="30" x14ac:dyDescent="0.25">
      <c r="A3425" s="1">
        <v>2016</v>
      </c>
      <c r="B3425" s="2">
        <v>42713</v>
      </c>
      <c r="C3425" s="1" t="s">
        <v>473</v>
      </c>
      <c r="D3425" s="1" t="s">
        <v>472</v>
      </c>
      <c r="E3425" s="1" t="s">
        <v>5</v>
      </c>
      <c r="F3425" s="1" t="s">
        <v>471</v>
      </c>
    </row>
    <row r="3426" spans="1:6" ht="30" x14ac:dyDescent="0.25">
      <c r="A3426" s="1">
        <v>2016</v>
      </c>
      <c r="B3426" s="2">
        <v>42713</v>
      </c>
      <c r="C3426" s="1" t="s">
        <v>470</v>
      </c>
      <c r="D3426" s="1" t="s">
        <v>469</v>
      </c>
      <c r="E3426" s="1" t="s">
        <v>5</v>
      </c>
      <c r="F3426" s="1" t="s">
        <v>468</v>
      </c>
    </row>
    <row r="3427" spans="1:6" ht="60" x14ac:dyDescent="0.25">
      <c r="A3427" s="1">
        <v>2016</v>
      </c>
      <c r="B3427" s="2">
        <v>42713</v>
      </c>
      <c r="C3427" s="1" t="s">
        <v>467</v>
      </c>
      <c r="D3427" s="1" t="s">
        <v>10436</v>
      </c>
      <c r="E3427" s="1" t="s">
        <v>5</v>
      </c>
      <c r="F3427" s="1" t="s">
        <v>466</v>
      </c>
    </row>
    <row r="3428" spans="1:6" ht="30" x14ac:dyDescent="0.25">
      <c r="A3428" s="1">
        <v>2016</v>
      </c>
      <c r="B3428" s="2">
        <v>42713</v>
      </c>
      <c r="C3428" s="1" t="s">
        <v>465</v>
      </c>
      <c r="D3428" s="1" t="s">
        <v>464</v>
      </c>
      <c r="E3428" s="1" t="s">
        <v>5</v>
      </c>
      <c r="F3428" s="1" t="s">
        <v>463</v>
      </c>
    </row>
    <row r="3429" spans="1:6" ht="60" x14ac:dyDescent="0.25">
      <c r="A3429" s="1">
        <v>2016</v>
      </c>
      <c r="B3429" s="2">
        <v>42716</v>
      </c>
      <c r="C3429" s="1" t="s">
        <v>462</v>
      </c>
      <c r="D3429" s="1" t="s">
        <v>10437</v>
      </c>
      <c r="E3429" s="1" t="s">
        <v>5</v>
      </c>
      <c r="F3429" s="1" t="s">
        <v>461</v>
      </c>
    </row>
    <row r="3430" spans="1:6" ht="45" x14ac:dyDescent="0.25">
      <c r="A3430" s="1">
        <v>2016</v>
      </c>
      <c r="B3430" s="2">
        <v>42716</v>
      </c>
      <c r="C3430" s="1" t="s">
        <v>460</v>
      </c>
      <c r="D3430" s="1" t="s">
        <v>10768</v>
      </c>
      <c r="E3430" s="1" t="s">
        <v>1</v>
      </c>
      <c r="F3430" s="1" t="s">
        <v>459</v>
      </c>
    </row>
    <row r="3431" spans="1:6" ht="120" x14ac:dyDescent="0.25">
      <c r="A3431" s="1">
        <v>2016</v>
      </c>
      <c r="B3431" s="2">
        <v>42716</v>
      </c>
      <c r="C3431" s="1" t="s">
        <v>458</v>
      </c>
      <c r="D3431" s="1" t="s">
        <v>9899</v>
      </c>
      <c r="E3431" s="1" t="s">
        <v>5</v>
      </c>
      <c r="F3431" s="1" t="s">
        <v>457</v>
      </c>
    </row>
    <row r="3432" spans="1:6" ht="90" x14ac:dyDescent="0.25">
      <c r="A3432" s="1">
        <v>2016</v>
      </c>
      <c r="B3432" s="2">
        <v>42716</v>
      </c>
      <c r="C3432" s="1" t="s">
        <v>456</v>
      </c>
      <c r="D3432" s="1" t="s">
        <v>455</v>
      </c>
      <c r="E3432" s="1" t="s">
        <v>5</v>
      </c>
      <c r="F3432" s="1" t="s">
        <v>454</v>
      </c>
    </row>
    <row r="3433" spans="1:6" ht="105" x14ac:dyDescent="0.25">
      <c r="A3433" s="1">
        <v>2016</v>
      </c>
      <c r="B3433" s="2">
        <v>42716</v>
      </c>
      <c r="C3433" s="1" t="s">
        <v>453</v>
      </c>
      <c r="D3433" s="1" t="s">
        <v>452</v>
      </c>
      <c r="E3433" s="1" t="s">
        <v>5</v>
      </c>
      <c r="F3433" s="1" t="s">
        <v>451</v>
      </c>
    </row>
    <row r="3434" spans="1:6" ht="75" x14ac:dyDescent="0.25">
      <c r="A3434" s="1">
        <v>2016</v>
      </c>
      <c r="B3434" s="2">
        <v>42716</v>
      </c>
      <c r="C3434" s="1" t="s">
        <v>450</v>
      </c>
      <c r="D3434" s="1" t="s">
        <v>10438</v>
      </c>
      <c r="E3434" s="1" t="s">
        <v>9</v>
      </c>
      <c r="F3434" s="1" t="s">
        <v>449</v>
      </c>
    </row>
    <row r="3435" spans="1:6" ht="60" x14ac:dyDescent="0.25">
      <c r="A3435" s="1">
        <v>2016</v>
      </c>
      <c r="B3435" s="2">
        <v>42716</v>
      </c>
      <c r="C3435" s="1" t="s">
        <v>448</v>
      </c>
      <c r="D3435" s="1" t="s">
        <v>447</v>
      </c>
      <c r="E3435" s="1" t="s">
        <v>5</v>
      </c>
      <c r="F3435" s="1" t="s">
        <v>446</v>
      </c>
    </row>
    <row r="3436" spans="1:6" ht="60" x14ac:dyDescent="0.25">
      <c r="A3436" s="1">
        <v>2016</v>
      </c>
      <c r="B3436" s="2">
        <v>42716</v>
      </c>
      <c r="C3436" s="1" t="s">
        <v>445</v>
      </c>
      <c r="D3436" s="1" t="s">
        <v>444</v>
      </c>
      <c r="E3436" s="1" t="s">
        <v>5</v>
      </c>
      <c r="F3436" s="1" t="s">
        <v>443</v>
      </c>
    </row>
    <row r="3437" spans="1:6" ht="60" x14ac:dyDescent="0.25">
      <c r="A3437" s="1">
        <v>2016</v>
      </c>
      <c r="B3437" s="2">
        <v>42716</v>
      </c>
      <c r="C3437" s="1" t="s">
        <v>442</v>
      </c>
      <c r="D3437" s="1" t="s">
        <v>441</v>
      </c>
      <c r="E3437" s="1" t="s">
        <v>5</v>
      </c>
      <c r="F3437" s="1" t="s">
        <v>440</v>
      </c>
    </row>
    <row r="3438" spans="1:6" ht="30" x14ac:dyDescent="0.25">
      <c r="A3438" s="1">
        <v>2016</v>
      </c>
      <c r="B3438" s="2">
        <v>42716</v>
      </c>
      <c r="C3438" s="1" t="s">
        <v>439</v>
      </c>
      <c r="D3438" s="1" t="s">
        <v>438</v>
      </c>
      <c r="E3438" s="1" t="s">
        <v>9</v>
      </c>
      <c r="F3438" s="1" t="s">
        <v>437</v>
      </c>
    </row>
    <row r="3439" spans="1:6" ht="30" x14ac:dyDescent="0.25">
      <c r="A3439" s="1">
        <v>2016</v>
      </c>
      <c r="B3439" s="2">
        <v>42716</v>
      </c>
      <c r="C3439" s="1" t="s">
        <v>436</v>
      </c>
      <c r="D3439" s="1" t="s">
        <v>435</v>
      </c>
      <c r="E3439" s="1" t="s">
        <v>9</v>
      </c>
      <c r="F3439" s="1" t="s">
        <v>434</v>
      </c>
    </row>
    <row r="3440" spans="1:6" ht="60" x14ac:dyDescent="0.25">
      <c r="A3440" s="1">
        <v>2016</v>
      </c>
      <c r="B3440" s="2">
        <v>42716</v>
      </c>
      <c r="C3440" s="1" t="s">
        <v>433</v>
      </c>
      <c r="D3440" s="1" t="s">
        <v>10439</v>
      </c>
      <c r="E3440" s="1" t="s">
        <v>9</v>
      </c>
      <c r="F3440" s="1" t="s">
        <v>432</v>
      </c>
    </row>
    <row r="3441" spans="1:6" ht="90" x14ac:dyDescent="0.25">
      <c r="A3441" s="1">
        <v>2016</v>
      </c>
      <c r="B3441" s="2">
        <v>42716</v>
      </c>
      <c r="C3441" s="1" t="s">
        <v>431</v>
      </c>
      <c r="D3441" s="1" t="s">
        <v>430</v>
      </c>
      <c r="E3441" s="1" t="s">
        <v>1</v>
      </c>
      <c r="F3441" s="1" t="s">
        <v>429</v>
      </c>
    </row>
    <row r="3442" spans="1:6" ht="60" x14ac:dyDescent="0.25">
      <c r="A3442" s="1">
        <v>2016</v>
      </c>
      <c r="B3442" s="2">
        <v>42716</v>
      </c>
      <c r="C3442" s="1" t="s">
        <v>428</v>
      </c>
      <c r="D3442" s="1" t="s">
        <v>427</v>
      </c>
      <c r="E3442" s="1" t="s">
        <v>12</v>
      </c>
      <c r="F3442" s="1" t="s">
        <v>426</v>
      </c>
    </row>
    <row r="3443" spans="1:6" ht="75" x14ac:dyDescent="0.25">
      <c r="A3443" s="1">
        <v>2016</v>
      </c>
      <c r="B3443" s="2">
        <v>42716</v>
      </c>
      <c r="C3443" s="1" t="s">
        <v>425</v>
      </c>
      <c r="D3443" s="1" t="s">
        <v>424</v>
      </c>
      <c r="E3443" s="1" t="s">
        <v>5</v>
      </c>
      <c r="F3443" s="1" t="s">
        <v>423</v>
      </c>
    </row>
    <row r="3444" spans="1:6" ht="30" x14ac:dyDescent="0.25">
      <c r="A3444" s="1">
        <v>2016</v>
      </c>
      <c r="B3444" s="2">
        <v>42716</v>
      </c>
      <c r="C3444" s="1" t="s">
        <v>422</v>
      </c>
      <c r="D3444" s="1" t="s">
        <v>421</v>
      </c>
      <c r="E3444" s="1" t="s">
        <v>9</v>
      </c>
      <c r="F3444" s="1" t="s">
        <v>420</v>
      </c>
    </row>
    <row r="3445" spans="1:6" ht="45" x14ac:dyDescent="0.25">
      <c r="A3445" s="1">
        <v>2016</v>
      </c>
      <c r="B3445" s="2">
        <v>42716</v>
      </c>
      <c r="C3445" s="1" t="s">
        <v>419</v>
      </c>
      <c r="D3445" s="1" t="s">
        <v>418</v>
      </c>
      <c r="E3445" s="1" t="s">
        <v>9</v>
      </c>
      <c r="F3445" s="1" t="s">
        <v>417</v>
      </c>
    </row>
    <row r="3446" spans="1:6" ht="30" x14ac:dyDescent="0.25">
      <c r="A3446" s="1">
        <v>2016</v>
      </c>
      <c r="B3446" s="2">
        <v>42716</v>
      </c>
      <c r="C3446" s="1" t="s">
        <v>416</v>
      </c>
      <c r="D3446" s="1" t="s">
        <v>415</v>
      </c>
      <c r="E3446" s="1" t="s">
        <v>9</v>
      </c>
      <c r="F3446" s="1" t="s">
        <v>414</v>
      </c>
    </row>
    <row r="3447" spans="1:6" ht="30" x14ac:dyDescent="0.25">
      <c r="A3447" s="1">
        <v>2016</v>
      </c>
      <c r="B3447" s="2">
        <v>42716</v>
      </c>
      <c r="C3447" s="1" t="s">
        <v>413</v>
      </c>
      <c r="D3447" s="1" t="s">
        <v>412</v>
      </c>
      <c r="E3447" s="1" t="s">
        <v>9</v>
      </c>
      <c r="F3447" s="1" t="s">
        <v>411</v>
      </c>
    </row>
    <row r="3448" spans="1:6" ht="30" x14ac:dyDescent="0.25">
      <c r="A3448" s="1">
        <v>2016</v>
      </c>
      <c r="B3448" s="2">
        <v>42716</v>
      </c>
      <c r="C3448" s="1" t="s">
        <v>410</v>
      </c>
      <c r="D3448" s="1" t="s">
        <v>407</v>
      </c>
      <c r="E3448" s="1" t="s">
        <v>12</v>
      </c>
      <c r="F3448" s="1" t="s">
        <v>409</v>
      </c>
    </row>
    <row r="3449" spans="1:6" ht="30" x14ac:dyDescent="0.25">
      <c r="A3449" s="1">
        <v>2016</v>
      </c>
      <c r="B3449" s="2">
        <v>42716</v>
      </c>
      <c r="C3449" s="1" t="s">
        <v>408</v>
      </c>
      <c r="D3449" s="1" t="s">
        <v>407</v>
      </c>
      <c r="E3449" s="1" t="s">
        <v>12</v>
      </c>
      <c r="F3449" s="1" t="s">
        <v>406</v>
      </c>
    </row>
    <row r="3450" spans="1:6" ht="105" x14ac:dyDescent="0.25">
      <c r="A3450" s="1">
        <v>2016</v>
      </c>
      <c r="B3450" s="2">
        <v>42716</v>
      </c>
      <c r="C3450" s="1" t="s">
        <v>405</v>
      </c>
      <c r="D3450" s="1" t="s">
        <v>404</v>
      </c>
      <c r="E3450" s="1" t="s">
        <v>9</v>
      </c>
      <c r="F3450" s="1" t="s">
        <v>403</v>
      </c>
    </row>
    <row r="3451" spans="1:6" ht="75" x14ac:dyDescent="0.25">
      <c r="A3451" s="1">
        <v>2016</v>
      </c>
      <c r="B3451" s="2">
        <v>42716</v>
      </c>
      <c r="C3451" s="1" t="s">
        <v>402</v>
      </c>
      <c r="D3451" s="1" t="s">
        <v>401</v>
      </c>
      <c r="E3451" s="1" t="s">
        <v>9</v>
      </c>
      <c r="F3451" s="1" t="s">
        <v>400</v>
      </c>
    </row>
    <row r="3452" spans="1:6" ht="90" x14ac:dyDescent="0.25">
      <c r="A3452" s="1">
        <v>2016</v>
      </c>
      <c r="B3452" s="2">
        <v>42716</v>
      </c>
      <c r="C3452" s="1" t="s">
        <v>399</v>
      </c>
      <c r="D3452" s="1" t="s">
        <v>10440</v>
      </c>
      <c r="E3452" s="1" t="s">
        <v>5</v>
      </c>
      <c r="F3452" s="1" t="s">
        <v>398</v>
      </c>
    </row>
    <row r="3453" spans="1:6" ht="60" x14ac:dyDescent="0.25">
      <c r="A3453" s="1">
        <v>2016</v>
      </c>
      <c r="B3453" s="2">
        <v>42716</v>
      </c>
      <c r="C3453" s="1" t="s">
        <v>397</v>
      </c>
      <c r="D3453" s="1" t="s">
        <v>396</v>
      </c>
      <c r="E3453" s="1" t="s">
        <v>1</v>
      </c>
      <c r="F3453" s="1" t="s">
        <v>395</v>
      </c>
    </row>
    <row r="3454" spans="1:6" ht="60" x14ac:dyDescent="0.25">
      <c r="A3454" s="1">
        <v>2016</v>
      </c>
      <c r="B3454" s="2">
        <v>42717</v>
      </c>
      <c r="C3454" s="1" t="s">
        <v>394</v>
      </c>
      <c r="D3454" s="1" t="s">
        <v>10441</v>
      </c>
      <c r="E3454" s="1" t="s">
        <v>1</v>
      </c>
      <c r="F3454" s="1" t="s">
        <v>393</v>
      </c>
    </row>
    <row r="3455" spans="1:6" ht="45" x14ac:dyDescent="0.25">
      <c r="A3455" s="1">
        <v>2016</v>
      </c>
      <c r="B3455" s="2">
        <v>42717</v>
      </c>
      <c r="C3455" s="1" t="s">
        <v>392</v>
      </c>
      <c r="D3455" s="1" t="s">
        <v>391</v>
      </c>
      <c r="E3455" s="1" t="s">
        <v>5</v>
      </c>
      <c r="F3455" s="1" t="s">
        <v>390</v>
      </c>
    </row>
    <row r="3456" spans="1:6" ht="30" x14ac:dyDescent="0.25">
      <c r="A3456" s="1">
        <v>2016</v>
      </c>
      <c r="B3456" s="2">
        <v>42717</v>
      </c>
      <c r="C3456" s="1" t="s">
        <v>389</v>
      </c>
      <c r="D3456" s="1" t="s">
        <v>388</v>
      </c>
      <c r="E3456" s="1" t="s">
        <v>12</v>
      </c>
      <c r="F3456" s="1" t="s">
        <v>387</v>
      </c>
    </row>
    <row r="3457" spans="1:6" ht="60" x14ac:dyDescent="0.25">
      <c r="A3457" s="1">
        <v>2016</v>
      </c>
      <c r="B3457" s="2">
        <v>42717</v>
      </c>
      <c r="C3457" s="1" t="s">
        <v>386</v>
      </c>
      <c r="D3457" s="1" t="s">
        <v>385</v>
      </c>
      <c r="E3457" s="1" t="s">
        <v>1</v>
      </c>
      <c r="F3457" s="1" t="s">
        <v>384</v>
      </c>
    </row>
    <row r="3458" spans="1:6" ht="45" x14ac:dyDescent="0.25">
      <c r="A3458" s="1">
        <v>2016</v>
      </c>
      <c r="B3458" s="2">
        <v>42717</v>
      </c>
      <c r="C3458" s="1" t="s">
        <v>383</v>
      </c>
      <c r="D3458" s="1" t="s">
        <v>382</v>
      </c>
      <c r="E3458" s="1" t="s">
        <v>9</v>
      </c>
      <c r="F3458" s="1" t="s">
        <v>381</v>
      </c>
    </row>
    <row r="3459" spans="1:6" ht="45" x14ac:dyDescent="0.25">
      <c r="A3459" s="1">
        <v>2016</v>
      </c>
      <c r="B3459" s="2">
        <v>42717</v>
      </c>
      <c r="C3459" s="1" t="s">
        <v>380</v>
      </c>
      <c r="D3459" s="1" t="s">
        <v>379</v>
      </c>
      <c r="E3459" s="1" t="s">
        <v>9</v>
      </c>
      <c r="F3459" s="1" t="s">
        <v>378</v>
      </c>
    </row>
    <row r="3460" spans="1:6" ht="90" x14ac:dyDescent="0.25">
      <c r="A3460" s="1">
        <v>2016</v>
      </c>
      <c r="B3460" s="2">
        <v>42717</v>
      </c>
      <c r="C3460" s="1" t="s">
        <v>377</v>
      </c>
      <c r="D3460" s="1" t="s">
        <v>10442</v>
      </c>
      <c r="E3460" s="1" t="s">
        <v>9</v>
      </c>
      <c r="F3460" s="1" t="s">
        <v>376</v>
      </c>
    </row>
    <row r="3461" spans="1:6" ht="75" x14ac:dyDescent="0.25">
      <c r="A3461" s="1">
        <v>2016</v>
      </c>
      <c r="B3461" s="2">
        <v>42717</v>
      </c>
      <c r="C3461" s="1" t="s">
        <v>375</v>
      </c>
      <c r="D3461" s="1" t="s">
        <v>10443</v>
      </c>
      <c r="E3461" s="1" t="s">
        <v>9</v>
      </c>
      <c r="F3461" s="1" t="s">
        <v>374</v>
      </c>
    </row>
    <row r="3462" spans="1:6" ht="60" x14ac:dyDescent="0.25">
      <c r="A3462" s="1">
        <v>2016</v>
      </c>
      <c r="B3462" s="2">
        <v>42717</v>
      </c>
      <c r="C3462" s="1" t="s">
        <v>373</v>
      </c>
      <c r="D3462" s="1" t="s">
        <v>372</v>
      </c>
      <c r="E3462" s="1" t="s">
        <v>1</v>
      </c>
      <c r="F3462" s="1" t="s">
        <v>371</v>
      </c>
    </row>
    <row r="3463" spans="1:6" ht="75" x14ac:dyDescent="0.25">
      <c r="A3463" s="1">
        <v>2016</v>
      </c>
      <c r="B3463" s="2">
        <v>42717</v>
      </c>
      <c r="C3463" s="1" t="s">
        <v>370</v>
      </c>
      <c r="D3463" s="1" t="s">
        <v>10444</v>
      </c>
      <c r="E3463" s="1" t="s">
        <v>1</v>
      </c>
      <c r="F3463" s="1" t="s">
        <v>369</v>
      </c>
    </row>
    <row r="3464" spans="1:6" ht="30" x14ac:dyDescent="0.25">
      <c r="A3464" s="1">
        <v>2016</v>
      </c>
      <c r="B3464" s="2">
        <v>42717</v>
      </c>
      <c r="C3464" s="1"/>
      <c r="D3464" s="1" t="s">
        <v>368</v>
      </c>
      <c r="E3464" s="1" t="s">
        <v>329</v>
      </c>
      <c r="F3464" s="1" t="s">
        <v>367</v>
      </c>
    </row>
    <row r="3465" spans="1:6" ht="30" x14ac:dyDescent="0.25">
      <c r="A3465" s="1">
        <v>2016</v>
      </c>
      <c r="B3465" s="2">
        <v>42718</v>
      </c>
      <c r="C3465" s="1" t="s">
        <v>366</v>
      </c>
      <c r="D3465" s="1" t="s">
        <v>10550</v>
      </c>
      <c r="E3465" s="1" t="s">
        <v>9</v>
      </c>
      <c r="F3465" s="1" t="s">
        <v>365</v>
      </c>
    </row>
    <row r="3466" spans="1:6" ht="30" x14ac:dyDescent="0.25">
      <c r="A3466" s="1">
        <v>2016</v>
      </c>
      <c r="B3466" s="2">
        <v>42718</v>
      </c>
      <c r="C3466" s="1" t="s">
        <v>364</v>
      </c>
      <c r="D3466" s="1" t="s">
        <v>10551</v>
      </c>
      <c r="E3466" s="1" t="s">
        <v>9</v>
      </c>
      <c r="F3466" s="1" t="s">
        <v>363</v>
      </c>
    </row>
    <row r="3467" spans="1:6" ht="105" x14ac:dyDescent="0.25">
      <c r="A3467" s="1">
        <v>2016</v>
      </c>
      <c r="B3467" s="2">
        <v>42718</v>
      </c>
      <c r="C3467" s="1" t="s">
        <v>362</v>
      </c>
      <c r="D3467" s="1" t="s">
        <v>9745</v>
      </c>
      <c r="E3467" s="1" t="s">
        <v>5</v>
      </c>
      <c r="F3467" s="1" t="s">
        <v>361</v>
      </c>
    </row>
    <row r="3468" spans="1:6" ht="60" x14ac:dyDescent="0.25">
      <c r="A3468" s="1">
        <v>2016</v>
      </c>
      <c r="B3468" s="2">
        <v>42718</v>
      </c>
      <c r="C3468" s="1" t="s">
        <v>360</v>
      </c>
      <c r="D3468" s="1" t="s">
        <v>10621</v>
      </c>
      <c r="E3468" s="1" t="s">
        <v>1</v>
      </c>
      <c r="F3468" s="1" t="s">
        <v>359</v>
      </c>
    </row>
    <row r="3469" spans="1:6" ht="45" x14ac:dyDescent="0.25">
      <c r="A3469" s="1">
        <v>2016</v>
      </c>
      <c r="B3469" s="2">
        <v>42718</v>
      </c>
      <c r="C3469" s="1" t="s">
        <v>358</v>
      </c>
      <c r="D3469" s="1" t="s">
        <v>357</v>
      </c>
      <c r="E3469" s="1" t="s">
        <v>5</v>
      </c>
      <c r="F3469" s="1" t="s">
        <v>356</v>
      </c>
    </row>
    <row r="3470" spans="1:6" ht="60" x14ac:dyDescent="0.25">
      <c r="A3470" s="1">
        <v>2016</v>
      </c>
      <c r="B3470" s="2">
        <v>42718</v>
      </c>
      <c r="C3470" s="1" t="s">
        <v>355</v>
      </c>
      <c r="D3470" s="1" t="s">
        <v>354</v>
      </c>
      <c r="E3470" s="1" t="s">
        <v>1</v>
      </c>
      <c r="F3470" s="1" t="s">
        <v>353</v>
      </c>
    </row>
    <row r="3471" spans="1:6" ht="30" x14ac:dyDescent="0.25">
      <c r="A3471" s="1">
        <v>2016</v>
      </c>
      <c r="B3471" s="2">
        <v>42718</v>
      </c>
      <c r="C3471" s="1" t="s">
        <v>352</v>
      </c>
      <c r="D3471" s="1" t="s">
        <v>10552</v>
      </c>
      <c r="E3471" s="1" t="s">
        <v>9</v>
      </c>
      <c r="F3471" s="1" t="s">
        <v>351</v>
      </c>
    </row>
    <row r="3472" spans="1:6" ht="30" x14ac:dyDescent="0.25">
      <c r="A3472" s="1">
        <v>2016</v>
      </c>
      <c r="B3472" s="2">
        <v>42718</v>
      </c>
      <c r="C3472" s="1" t="s">
        <v>350</v>
      </c>
      <c r="D3472" s="1" t="s">
        <v>349</v>
      </c>
      <c r="E3472" s="1" t="s">
        <v>5</v>
      </c>
      <c r="F3472" s="1" t="s">
        <v>348</v>
      </c>
    </row>
    <row r="3473" spans="1:6" ht="45" x14ac:dyDescent="0.25">
      <c r="A3473" s="1">
        <v>2016</v>
      </c>
      <c r="B3473" s="2">
        <v>42718</v>
      </c>
      <c r="C3473" s="1" t="s">
        <v>347</v>
      </c>
      <c r="D3473" s="1" t="s">
        <v>10445</v>
      </c>
      <c r="E3473" s="1" t="s">
        <v>1</v>
      </c>
      <c r="F3473" s="1" t="s">
        <v>346</v>
      </c>
    </row>
    <row r="3474" spans="1:6" ht="60" x14ac:dyDescent="0.25">
      <c r="A3474" s="1">
        <v>2016</v>
      </c>
      <c r="B3474" s="2">
        <v>42718</v>
      </c>
      <c r="C3474" s="1" t="s">
        <v>345</v>
      </c>
      <c r="D3474" s="1" t="s">
        <v>344</v>
      </c>
      <c r="E3474" s="1" t="s">
        <v>12</v>
      </c>
      <c r="F3474" s="1" t="s">
        <v>343</v>
      </c>
    </row>
    <row r="3475" spans="1:6" ht="45" x14ac:dyDescent="0.25">
      <c r="A3475" s="1">
        <v>2016</v>
      </c>
      <c r="B3475" s="2">
        <v>42718</v>
      </c>
      <c r="C3475" s="1" t="s">
        <v>342</v>
      </c>
      <c r="D3475" s="1" t="s">
        <v>341</v>
      </c>
      <c r="E3475" s="1" t="s">
        <v>5</v>
      </c>
      <c r="F3475" s="1" t="s">
        <v>340</v>
      </c>
    </row>
    <row r="3476" spans="1:6" ht="75" x14ac:dyDescent="0.25">
      <c r="A3476" s="1">
        <v>2016</v>
      </c>
      <c r="B3476" s="2">
        <v>42718</v>
      </c>
      <c r="C3476" s="1" t="s">
        <v>339</v>
      </c>
      <c r="D3476" s="1" t="s">
        <v>10446</v>
      </c>
      <c r="E3476" s="1" t="s">
        <v>1</v>
      </c>
      <c r="F3476" s="1" t="s">
        <v>338</v>
      </c>
    </row>
    <row r="3477" spans="1:6" ht="60" x14ac:dyDescent="0.25">
      <c r="A3477" s="1">
        <v>2016</v>
      </c>
      <c r="B3477" s="2">
        <v>42718</v>
      </c>
      <c r="C3477" s="1" t="s">
        <v>337</v>
      </c>
      <c r="D3477" s="1" t="s">
        <v>9900</v>
      </c>
      <c r="E3477" s="1" t="s">
        <v>1</v>
      </c>
      <c r="F3477" s="1" t="s">
        <v>336</v>
      </c>
    </row>
    <row r="3478" spans="1:6" ht="105" x14ac:dyDescent="0.25">
      <c r="A3478" s="1">
        <v>2016</v>
      </c>
      <c r="B3478" s="2">
        <v>42718</v>
      </c>
      <c r="C3478" s="1" t="s">
        <v>335</v>
      </c>
      <c r="D3478" s="1" t="s">
        <v>10447</v>
      </c>
      <c r="E3478" s="1" t="s">
        <v>1</v>
      </c>
      <c r="F3478" s="1" t="s">
        <v>334</v>
      </c>
    </row>
    <row r="3479" spans="1:6" ht="30" x14ac:dyDescent="0.25">
      <c r="A3479" s="1">
        <v>2016</v>
      </c>
      <c r="B3479" s="2">
        <v>42718</v>
      </c>
      <c r="C3479" s="1" t="s">
        <v>333</v>
      </c>
      <c r="D3479" s="1" t="s">
        <v>332</v>
      </c>
      <c r="E3479" s="1" t="s">
        <v>5</v>
      </c>
      <c r="F3479" s="1" t="s">
        <v>331</v>
      </c>
    </row>
    <row r="3480" spans="1:6" ht="45" x14ac:dyDescent="0.25">
      <c r="A3480" s="1">
        <v>2016</v>
      </c>
      <c r="B3480" s="2">
        <v>42718</v>
      </c>
      <c r="C3480" s="1"/>
      <c r="D3480" s="1" t="s">
        <v>330</v>
      </c>
      <c r="E3480" s="1" t="s">
        <v>329</v>
      </c>
      <c r="F3480" s="1" t="s">
        <v>328</v>
      </c>
    </row>
    <row r="3481" spans="1:6" ht="75" x14ac:dyDescent="0.25">
      <c r="A3481" s="1">
        <v>2016</v>
      </c>
      <c r="B3481" s="2">
        <v>42719</v>
      </c>
      <c r="C3481" s="1" t="s">
        <v>327</v>
      </c>
      <c r="D3481" s="1" t="s">
        <v>326</v>
      </c>
      <c r="E3481" s="1" t="s">
        <v>5</v>
      </c>
      <c r="F3481" s="1" t="s">
        <v>325</v>
      </c>
    </row>
    <row r="3482" spans="1:6" ht="45" x14ac:dyDescent="0.25">
      <c r="A3482" s="1">
        <v>2016</v>
      </c>
      <c r="B3482" s="2">
        <v>42719</v>
      </c>
      <c r="C3482" s="1" t="s">
        <v>324</v>
      </c>
      <c r="D3482" s="1" t="s">
        <v>323</v>
      </c>
      <c r="E3482" s="1" t="s">
        <v>1</v>
      </c>
      <c r="F3482" s="1" t="s">
        <v>322</v>
      </c>
    </row>
    <row r="3483" spans="1:6" ht="45" x14ac:dyDescent="0.25">
      <c r="A3483" s="1">
        <v>2016</v>
      </c>
      <c r="B3483" s="2">
        <v>42719</v>
      </c>
      <c r="C3483" s="1" t="s">
        <v>321</v>
      </c>
      <c r="D3483" s="1" t="s">
        <v>320</v>
      </c>
      <c r="E3483" s="1" t="s">
        <v>1</v>
      </c>
      <c r="F3483" s="1" t="s">
        <v>319</v>
      </c>
    </row>
    <row r="3484" spans="1:6" ht="75" x14ac:dyDescent="0.25">
      <c r="A3484" s="1">
        <v>2016</v>
      </c>
      <c r="B3484" s="2">
        <v>42719</v>
      </c>
      <c r="C3484" s="1" t="s">
        <v>318</v>
      </c>
      <c r="D3484" s="1" t="s">
        <v>317</v>
      </c>
      <c r="E3484" s="1" t="s">
        <v>9</v>
      </c>
      <c r="F3484" s="1" t="s">
        <v>316</v>
      </c>
    </row>
    <row r="3485" spans="1:6" ht="45" x14ac:dyDescent="0.25">
      <c r="A3485" s="1">
        <v>2016</v>
      </c>
      <c r="B3485" s="2">
        <v>42719</v>
      </c>
      <c r="C3485" s="1" t="s">
        <v>315</v>
      </c>
      <c r="D3485" s="1" t="s">
        <v>314</v>
      </c>
      <c r="E3485" s="1" t="s">
        <v>9</v>
      </c>
      <c r="F3485" s="1" t="s">
        <v>313</v>
      </c>
    </row>
    <row r="3486" spans="1:6" ht="105" x14ac:dyDescent="0.25">
      <c r="A3486" s="1">
        <v>2016</v>
      </c>
      <c r="B3486" s="2">
        <v>42719</v>
      </c>
      <c r="C3486" s="1" t="s">
        <v>312</v>
      </c>
      <c r="D3486" s="1" t="s">
        <v>10448</v>
      </c>
      <c r="E3486" s="1" t="s">
        <v>9</v>
      </c>
      <c r="F3486" s="1" t="s">
        <v>311</v>
      </c>
    </row>
    <row r="3487" spans="1:6" ht="45" x14ac:dyDescent="0.25">
      <c r="A3487" s="1">
        <v>2016</v>
      </c>
      <c r="B3487" s="2">
        <v>42719</v>
      </c>
      <c r="C3487" s="1" t="s">
        <v>310</v>
      </c>
      <c r="D3487" s="1" t="s">
        <v>309</v>
      </c>
      <c r="E3487" s="1" t="s">
        <v>9</v>
      </c>
      <c r="F3487" s="1" t="s">
        <v>308</v>
      </c>
    </row>
    <row r="3488" spans="1:6" ht="120" x14ac:dyDescent="0.25">
      <c r="A3488" s="1">
        <v>2016</v>
      </c>
      <c r="B3488" s="2">
        <v>42719</v>
      </c>
      <c r="C3488" s="1" t="s">
        <v>307</v>
      </c>
      <c r="D3488" s="1" t="s">
        <v>10449</v>
      </c>
      <c r="E3488" s="1" t="s">
        <v>9</v>
      </c>
      <c r="F3488" s="1" t="s">
        <v>306</v>
      </c>
    </row>
    <row r="3489" spans="1:6" ht="45" x14ac:dyDescent="0.25">
      <c r="A3489" s="1">
        <v>2016</v>
      </c>
      <c r="B3489" s="2">
        <v>42719</v>
      </c>
      <c r="C3489" s="1" t="s">
        <v>305</v>
      </c>
      <c r="D3489" s="1" t="s">
        <v>304</v>
      </c>
      <c r="E3489" s="1" t="s">
        <v>9</v>
      </c>
      <c r="F3489" s="1" t="s">
        <v>303</v>
      </c>
    </row>
    <row r="3490" spans="1:6" ht="90" x14ac:dyDescent="0.25">
      <c r="A3490" s="1">
        <v>2016</v>
      </c>
      <c r="B3490" s="2">
        <v>42719</v>
      </c>
      <c r="C3490" s="1" t="s">
        <v>302</v>
      </c>
      <c r="D3490" s="1" t="s">
        <v>10450</v>
      </c>
      <c r="E3490" s="1" t="s">
        <v>1</v>
      </c>
      <c r="F3490" s="1" t="s">
        <v>301</v>
      </c>
    </row>
    <row r="3491" spans="1:6" ht="45" x14ac:dyDescent="0.25">
      <c r="A3491" s="1">
        <v>2016</v>
      </c>
      <c r="B3491" s="2">
        <v>42719</v>
      </c>
      <c r="C3491" s="1" t="s">
        <v>300</v>
      </c>
      <c r="D3491" s="1" t="s">
        <v>299</v>
      </c>
      <c r="E3491" s="1" t="s">
        <v>9</v>
      </c>
      <c r="F3491" s="1" t="s">
        <v>298</v>
      </c>
    </row>
    <row r="3492" spans="1:6" ht="90" x14ac:dyDescent="0.25">
      <c r="A3492" s="1">
        <v>2016</v>
      </c>
      <c r="B3492" s="2">
        <v>42720</v>
      </c>
      <c r="C3492" s="1" t="s">
        <v>297</v>
      </c>
      <c r="D3492" s="1" t="s">
        <v>9746</v>
      </c>
      <c r="E3492" s="1" t="s">
        <v>9</v>
      </c>
      <c r="F3492" s="1" t="s">
        <v>296</v>
      </c>
    </row>
    <row r="3493" spans="1:6" ht="60" x14ac:dyDescent="0.25">
      <c r="A3493" s="1">
        <v>2016</v>
      </c>
      <c r="B3493" s="2">
        <v>42720</v>
      </c>
      <c r="C3493" s="1" t="s">
        <v>295</v>
      </c>
      <c r="D3493" s="1" t="s">
        <v>9747</v>
      </c>
      <c r="E3493" s="1" t="s">
        <v>9</v>
      </c>
      <c r="F3493" s="1" t="s">
        <v>294</v>
      </c>
    </row>
    <row r="3494" spans="1:6" ht="60" x14ac:dyDescent="0.25">
      <c r="A3494" s="1">
        <v>2016</v>
      </c>
      <c r="B3494" s="2">
        <v>42720</v>
      </c>
      <c r="C3494" s="1" t="s">
        <v>293</v>
      </c>
      <c r="D3494" s="1" t="s">
        <v>9748</v>
      </c>
      <c r="E3494" s="1" t="s">
        <v>9</v>
      </c>
      <c r="F3494" s="1" t="s">
        <v>292</v>
      </c>
    </row>
    <row r="3495" spans="1:6" ht="60" x14ac:dyDescent="0.25">
      <c r="A3495" s="1">
        <v>2016</v>
      </c>
      <c r="B3495" s="2">
        <v>42720</v>
      </c>
      <c r="C3495" s="1" t="s">
        <v>291</v>
      </c>
      <c r="D3495" s="1" t="s">
        <v>10451</v>
      </c>
      <c r="E3495" s="1" t="s">
        <v>5</v>
      </c>
      <c r="F3495" s="1" t="s">
        <v>290</v>
      </c>
    </row>
    <row r="3496" spans="1:6" ht="30" x14ac:dyDescent="0.25">
      <c r="A3496" s="1">
        <v>2016</v>
      </c>
      <c r="B3496" s="2">
        <v>42720</v>
      </c>
      <c r="C3496" s="1" t="s">
        <v>289</v>
      </c>
      <c r="D3496" s="1" t="s">
        <v>288</v>
      </c>
      <c r="E3496" s="1" t="s">
        <v>5</v>
      </c>
      <c r="F3496" s="1" t="s">
        <v>287</v>
      </c>
    </row>
    <row r="3497" spans="1:6" ht="105" x14ac:dyDescent="0.25">
      <c r="A3497" s="1">
        <v>2016</v>
      </c>
      <c r="B3497" s="2">
        <v>42720</v>
      </c>
      <c r="C3497" s="1" t="s">
        <v>286</v>
      </c>
      <c r="D3497" s="1" t="s">
        <v>285</v>
      </c>
      <c r="E3497" s="1" t="s">
        <v>5</v>
      </c>
      <c r="F3497" s="1" t="s">
        <v>284</v>
      </c>
    </row>
    <row r="3498" spans="1:6" ht="120" x14ac:dyDescent="0.25">
      <c r="A3498" s="1">
        <v>2016</v>
      </c>
      <c r="B3498" s="2">
        <v>42720</v>
      </c>
      <c r="C3498" s="1" t="s">
        <v>283</v>
      </c>
      <c r="D3498" s="1" t="s">
        <v>282</v>
      </c>
      <c r="E3498" s="1" t="s">
        <v>5</v>
      </c>
      <c r="F3498" s="1" t="s">
        <v>281</v>
      </c>
    </row>
    <row r="3499" spans="1:6" ht="30" x14ac:dyDescent="0.25">
      <c r="A3499" s="1">
        <v>2016</v>
      </c>
      <c r="B3499" s="2">
        <v>42720</v>
      </c>
      <c r="C3499" s="1" t="s">
        <v>280</v>
      </c>
      <c r="D3499" s="1" t="s">
        <v>279</v>
      </c>
      <c r="E3499" s="1" t="s">
        <v>5</v>
      </c>
      <c r="F3499" s="1" t="s">
        <v>278</v>
      </c>
    </row>
    <row r="3500" spans="1:6" ht="30" x14ac:dyDescent="0.25">
      <c r="A3500" s="1">
        <v>2016</v>
      </c>
      <c r="B3500" s="2">
        <v>42720</v>
      </c>
      <c r="C3500" s="1" t="s">
        <v>277</v>
      </c>
      <c r="D3500" s="1" t="s">
        <v>276</v>
      </c>
      <c r="E3500" s="1" t="s">
        <v>5</v>
      </c>
      <c r="F3500" s="1" t="s">
        <v>275</v>
      </c>
    </row>
    <row r="3501" spans="1:6" ht="45" x14ac:dyDescent="0.25">
      <c r="A3501" s="1">
        <v>2016</v>
      </c>
      <c r="B3501" s="2">
        <v>42720</v>
      </c>
      <c r="C3501" s="1" t="s">
        <v>274</v>
      </c>
      <c r="D3501" s="1" t="s">
        <v>273</v>
      </c>
      <c r="E3501" s="1" t="s">
        <v>5</v>
      </c>
      <c r="F3501" s="1" t="s">
        <v>272</v>
      </c>
    </row>
    <row r="3502" spans="1:6" ht="105" x14ac:dyDescent="0.25">
      <c r="A3502" s="1">
        <v>2016</v>
      </c>
      <c r="B3502" s="2">
        <v>42720</v>
      </c>
      <c r="C3502" s="1" t="s">
        <v>271</v>
      </c>
      <c r="D3502" s="1" t="s">
        <v>270</v>
      </c>
      <c r="E3502" s="1" t="s">
        <v>5</v>
      </c>
      <c r="F3502" s="1" t="s">
        <v>269</v>
      </c>
    </row>
    <row r="3503" spans="1:6" ht="30" x14ac:dyDescent="0.25">
      <c r="A3503" s="1">
        <v>2016</v>
      </c>
      <c r="B3503" s="2">
        <v>42720</v>
      </c>
      <c r="C3503" s="1" t="s">
        <v>268</v>
      </c>
      <c r="D3503" s="1" t="s">
        <v>267</v>
      </c>
      <c r="E3503" s="1" t="s">
        <v>5</v>
      </c>
      <c r="F3503" s="1" t="s">
        <v>266</v>
      </c>
    </row>
    <row r="3504" spans="1:6" ht="30" x14ac:dyDescent="0.25">
      <c r="A3504" s="1">
        <v>2016</v>
      </c>
      <c r="B3504" s="2">
        <v>42720</v>
      </c>
      <c r="C3504" s="1" t="s">
        <v>265</v>
      </c>
      <c r="D3504" s="1" t="s">
        <v>10707</v>
      </c>
      <c r="E3504" s="1" t="s">
        <v>5</v>
      </c>
      <c r="F3504" s="1" t="s">
        <v>264</v>
      </c>
    </row>
    <row r="3505" spans="1:6" ht="45" x14ac:dyDescent="0.25">
      <c r="A3505" s="1">
        <v>2016</v>
      </c>
      <c r="B3505" s="2">
        <v>42720</v>
      </c>
      <c r="C3505" s="1" t="s">
        <v>263</v>
      </c>
      <c r="D3505" s="1" t="s">
        <v>262</v>
      </c>
      <c r="E3505" s="1" t="s">
        <v>5</v>
      </c>
      <c r="F3505" s="1" t="s">
        <v>261</v>
      </c>
    </row>
    <row r="3506" spans="1:6" ht="120" x14ac:dyDescent="0.25">
      <c r="A3506" s="1">
        <v>2016</v>
      </c>
      <c r="B3506" s="2">
        <v>42720</v>
      </c>
      <c r="C3506" s="1" t="s">
        <v>260</v>
      </c>
      <c r="D3506" s="1" t="s">
        <v>10708</v>
      </c>
      <c r="E3506" s="1" t="s">
        <v>5</v>
      </c>
      <c r="F3506" s="1" t="s">
        <v>259</v>
      </c>
    </row>
    <row r="3507" spans="1:6" ht="60" x14ac:dyDescent="0.25">
      <c r="A3507" s="1">
        <v>2016</v>
      </c>
      <c r="B3507" s="2">
        <v>42720</v>
      </c>
      <c r="C3507" s="1" t="s">
        <v>258</v>
      </c>
      <c r="D3507" s="1" t="s">
        <v>257</v>
      </c>
      <c r="E3507" s="1" t="s">
        <v>5</v>
      </c>
      <c r="F3507" s="1" t="s">
        <v>256</v>
      </c>
    </row>
    <row r="3508" spans="1:6" ht="60" x14ac:dyDescent="0.25">
      <c r="A3508" s="1">
        <v>2016</v>
      </c>
      <c r="B3508" s="2">
        <v>42720</v>
      </c>
      <c r="C3508" s="1" t="s">
        <v>255</v>
      </c>
      <c r="D3508" s="1" t="s">
        <v>254</v>
      </c>
      <c r="E3508" s="1" t="s">
        <v>5</v>
      </c>
      <c r="F3508" s="1" t="s">
        <v>253</v>
      </c>
    </row>
    <row r="3509" spans="1:6" ht="90" x14ac:dyDescent="0.25">
      <c r="A3509" s="1">
        <v>2016</v>
      </c>
      <c r="B3509" s="2">
        <v>42720</v>
      </c>
      <c r="C3509" s="1" t="s">
        <v>252</v>
      </c>
      <c r="D3509" s="1" t="s">
        <v>251</v>
      </c>
      <c r="E3509" s="1" t="s">
        <v>1</v>
      </c>
      <c r="F3509" s="1" t="s">
        <v>250</v>
      </c>
    </row>
    <row r="3510" spans="1:6" ht="60" x14ac:dyDescent="0.25">
      <c r="A3510" s="1">
        <v>2016</v>
      </c>
      <c r="B3510" s="2">
        <v>42720</v>
      </c>
      <c r="C3510" s="1" t="s">
        <v>249</v>
      </c>
      <c r="D3510" s="1" t="s">
        <v>9749</v>
      </c>
      <c r="E3510" s="1" t="s">
        <v>1</v>
      </c>
      <c r="F3510" s="1" t="s">
        <v>248</v>
      </c>
    </row>
    <row r="3511" spans="1:6" ht="90" x14ac:dyDescent="0.25">
      <c r="A3511" s="1">
        <v>2016</v>
      </c>
      <c r="B3511" s="2">
        <v>42720</v>
      </c>
      <c r="C3511" s="1" t="s">
        <v>247</v>
      </c>
      <c r="D3511" s="1" t="s">
        <v>246</v>
      </c>
      <c r="E3511" s="1" t="s">
        <v>5</v>
      </c>
      <c r="F3511" s="1" t="s">
        <v>245</v>
      </c>
    </row>
    <row r="3512" spans="1:6" ht="75" x14ac:dyDescent="0.25">
      <c r="A3512" s="1">
        <v>2016</v>
      </c>
      <c r="B3512" s="2">
        <v>42720</v>
      </c>
      <c r="C3512" s="1" t="s">
        <v>244</v>
      </c>
      <c r="D3512" s="1" t="s">
        <v>243</v>
      </c>
      <c r="E3512" s="1" t="s">
        <v>1</v>
      </c>
      <c r="F3512" s="1" t="s">
        <v>242</v>
      </c>
    </row>
    <row r="3513" spans="1:6" ht="60" x14ac:dyDescent="0.25">
      <c r="A3513" s="1">
        <v>2016</v>
      </c>
      <c r="B3513" s="2">
        <v>42720</v>
      </c>
      <c r="C3513" s="1" t="s">
        <v>241</v>
      </c>
      <c r="D3513" s="1" t="s">
        <v>240</v>
      </c>
      <c r="E3513" s="1" t="s">
        <v>1</v>
      </c>
      <c r="F3513" s="1" t="s">
        <v>239</v>
      </c>
    </row>
    <row r="3514" spans="1:6" ht="30" x14ac:dyDescent="0.25">
      <c r="A3514" s="1">
        <v>2016</v>
      </c>
      <c r="B3514" s="2">
        <v>42720</v>
      </c>
      <c r="C3514" s="1" t="s">
        <v>238</v>
      </c>
      <c r="D3514" s="1" t="s">
        <v>237</v>
      </c>
      <c r="E3514" s="1" t="s">
        <v>1</v>
      </c>
      <c r="F3514" s="1" t="s">
        <v>236</v>
      </c>
    </row>
    <row r="3515" spans="1:6" ht="120" x14ac:dyDescent="0.25">
      <c r="A3515" s="1">
        <v>2016</v>
      </c>
      <c r="B3515" s="2">
        <v>42720</v>
      </c>
      <c r="C3515" s="1" t="s">
        <v>235</v>
      </c>
      <c r="D3515" s="1" t="s">
        <v>10452</v>
      </c>
      <c r="E3515" s="1" t="s">
        <v>9</v>
      </c>
      <c r="F3515" s="1" t="s">
        <v>234</v>
      </c>
    </row>
    <row r="3516" spans="1:6" ht="45" x14ac:dyDescent="0.25">
      <c r="A3516" s="1">
        <v>2016</v>
      </c>
      <c r="B3516" s="2">
        <v>42720</v>
      </c>
      <c r="C3516" s="1" t="s">
        <v>233</v>
      </c>
      <c r="D3516" s="1" t="s">
        <v>232</v>
      </c>
      <c r="E3516" s="1" t="s">
        <v>12</v>
      </c>
      <c r="F3516" s="1" t="s">
        <v>231</v>
      </c>
    </row>
    <row r="3517" spans="1:6" ht="30" x14ac:dyDescent="0.25">
      <c r="A3517" s="1">
        <v>2016</v>
      </c>
      <c r="B3517" s="2">
        <v>42723</v>
      </c>
      <c r="C3517" s="1" t="s">
        <v>230</v>
      </c>
      <c r="D3517" s="1" t="s">
        <v>229</v>
      </c>
      <c r="E3517" s="1" t="s">
        <v>12</v>
      </c>
      <c r="F3517" s="1" t="s">
        <v>228</v>
      </c>
    </row>
    <row r="3518" spans="1:6" ht="30" x14ac:dyDescent="0.25">
      <c r="A3518" s="1">
        <v>2016</v>
      </c>
      <c r="B3518" s="2">
        <v>42723</v>
      </c>
      <c r="C3518" s="1" t="s">
        <v>227</v>
      </c>
      <c r="D3518" s="1" t="s">
        <v>226</v>
      </c>
      <c r="E3518" s="1" t="s">
        <v>12</v>
      </c>
      <c r="F3518" s="1" t="s">
        <v>225</v>
      </c>
    </row>
    <row r="3519" spans="1:6" ht="30" x14ac:dyDescent="0.25">
      <c r="A3519" s="1">
        <v>2016</v>
      </c>
      <c r="B3519" s="2">
        <v>42723</v>
      </c>
      <c r="C3519" s="1" t="s">
        <v>224</v>
      </c>
      <c r="D3519" s="1" t="s">
        <v>223</v>
      </c>
      <c r="E3519" s="1" t="s">
        <v>9</v>
      </c>
      <c r="F3519" s="1" t="s">
        <v>222</v>
      </c>
    </row>
    <row r="3520" spans="1:6" ht="60" x14ac:dyDescent="0.25">
      <c r="A3520" s="1">
        <v>2016</v>
      </c>
      <c r="B3520" s="2">
        <v>42723</v>
      </c>
      <c r="C3520" s="1" t="s">
        <v>221</v>
      </c>
      <c r="D3520" s="1" t="s">
        <v>220</v>
      </c>
      <c r="E3520" s="1" t="s">
        <v>1</v>
      </c>
      <c r="F3520" s="1" t="s">
        <v>219</v>
      </c>
    </row>
    <row r="3521" spans="1:6" ht="60" x14ac:dyDescent="0.25">
      <c r="A3521" s="1">
        <v>2016</v>
      </c>
      <c r="B3521" s="2">
        <v>42723</v>
      </c>
      <c r="C3521" s="1" t="s">
        <v>218</v>
      </c>
      <c r="D3521" s="1" t="s">
        <v>217</v>
      </c>
      <c r="E3521" s="1" t="s">
        <v>1</v>
      </c>
      <c r="F3521" s="1" t="s">
        <v>216</v>
      </c>
    </row>
    <row r="3522" spans="1:6" ht="120" x14ac:dyDescent="0.25">
      <c r="A3522" s="1">
        <v>2016</v>
      </c>
      <c r="B3522" s="2">
        <v>42723</v>
      </c>
      <c r="C3522" s="1" t="s">
        <v>215</v>
      </c>
      <c r="D3522" s="1" t="s">
        <v>10453</v>
      </c>
      <c r="E3522" s="1" t="s">
        <v>5</v>
      </c>
      <c r="F3522" s="1" t="s">
        <v>214</v>
      </c>
    </row>
    <row r="3523" spans="1:6" ht="120" x14ac:dyDescent="0.25">
      <c r="A3523" s="1">
        <v>2016</v>
      </c>
      <c r="B3523" s="2">
        <v>42723</v>
      </c>
      <c r="C3523" s="1" t="s">
        <v>213</v>
      </c>
      <c r="D3523" s="1" t="s">
        <v>10454</v>
      </c>
      <c r="E3523" s="1" t="s">
        <v>5</v>
      </c>
      <c r="F3523" s="1" t="s">
        <v>212</v>
      </c>
    </row>
    <row r="3524" spans="1:6" ht="135" x14ac:dyDescent="0.25">
      <c r="A3524" s="1">
        <v>2016</v>
      </c>
      <c r="B3524" s="2">
        <v>42723</v>
      </c>
      <c r="C3524" s="1" t="s">
        <v>211</v>
      </c>
      <c r="D3524" s="1" t="s">
        <v>10455</v>
      </c>
      <c r="E3524" s="1" t="s">
        <v>5</v>
      </c>
      <c r="F3524" s="1" t="s">
        <v>210</v>
      </c>
    </row>
    <row r="3525" spans="1:6" ht="150" x14ac:dyDescent="0.25">
      <c r="A3525" s="1">
        <v>2016</v>
      </c>
      <c r="B3525" s="2">
        <v>42723</v>
      </c>
      <c r="C3525" s="1" t="s">
        <v>209</v>
      </c>
      <c r="D3525" s="1" t="s">
        <v>10622</v>
      </c>
      <c r="E3525" s="1" t="s">
        <v>5</v>
      </c>
      <c r="F3525" s="1" t="s">
        <v>208</v>
      </c>
    </row>
    <row r="3526" spans="1:6" ht="135" x14ac:dyDescent="0.25">
      <c r="A3526" s="1">
        <v>2016</v>
      </c>
      <c r="B3526" s="2">
        <v>42723</v>
      </c>
      <c r="C3526" s="1" t="s">
        <v>207</v>
      </c>
      <c r="D3526" s="1" t="s">
        <v>10456</v>
      </c>
      <c r="E3526" s="1" t="s">
        <v>5</v>
      </c>
      <c r="F3526" s="1" t="s">
        <v>206</v>
      </c>
    </row>
    <row r="3527" spans="1:6" ht="165" x14ac:dyDescent="0.25">
      <c r="A3527" s="1">
        <v>2016</v>
      </c>
      <c r="B3527" s="2">
        <v>42723</v>
      </c>
      <c r="C3527" s="1" t="s">
        <v>205</v>
      </c>
      <c r="D3527" s="1" t="s">
        <v>10457</v>
      </c>
      <c r="E3527" s="1" t="s">
        <v>5</v>
      </c>
      <c r="F3527" s="1" t="s">
        <v>204</v>
      </c>
    </row>
    <row r="3528" spans="1:6" ht="180" x14ac:dyDescent="0.25">
      <c r="A3528" s="1">
        <v>2016</v>
      </c>
      <c r="B3528" s="2">
        <v>42723</v>
      </c>
      <c r="C3528" s="1" t="s">
        <v>203</v>
      </c>
      <c r="D3528" s="1" t="s">
        <v>10458</v>
      </c>
      <c r="E3528" s="1" t="s">
        <v>5</v>
      </c>
      <c r="F3528" s="1" t="s">
        <v>202</v>
      </c>
    </row>
    <row r="3529" spans="1:6" ht="90" x14ac:dyDescent="0.25">
      <c r="A3529" s="1">
        <v>2016</v>
      </c>
      <c r="B3529" s="2">
        <v>42723</v>
      </c>
      <c r="C3529" s="1" t="s">
        <v>201</v>
      </c>
      <c r="D3529" s="1" t="s">
        <v>200</v>
      </c>
      <c r="E3529" s="1" t="s">
        <v>5</v>
      </c>
      <c r="F3529" s="1" t="s">
        <v>199</v>
      </c>
    </row>
    <row r="3530" spans="1:6" ht="120" x14ac:dyDescent="0.25">
      <c r="A3530" s="1">
        <v>2016</v>
      </c>
      <c r="B3530" s="2">
        <v>42723</v>
      </c>
      <c r="C3530" s="1" t="s">
        <v>198</v>
      </c>
      <c r="D3530" s="1" t="s">
        <v>10459</v>
      </c>
      <c r="E3530" s="1" t="s">
        <v>5</v>
      </c>
      <c r="F3530" s="1" t="s">
        <v>197</v>
      </c>
    </row>
    <row r="3531" spans="1:6" ht="135" x14ac:dyDescent="0.25">
      <c r="A3531" s="1">
        <v>2016</v>
      </c>
      <c r="B3531" s="2">
        <v>42723</v>
      </c>
      <c r="C3531" s="1" t="s">
        <v>196</v>
      </c>
      <c r="D3531" s="1" t="s">
        <v>10460</v>
      </c>
      <c r="E3531" s="1" t="s">
        <v>5</v>
      </c>
      <c r="F3531" s="1" t="s">
        <v>195</v>
      </c>
    </row>
    <row r="3532" spans="1:6" ht="105" x14ac:dyDescent="0.25">
      <c r="A3532" s="1">
        <v>2016</v>
      </c>
      <c r="B3532" s="2">
        <v>42723</v>
      </c>
      <c r="C3532" s="1" t="s">
        <v>194</v>
      </c>
      <c r="D3532" s="1" t="s">
        <v>10461</v>
      </c>
      <c r="E3532" s="1" t="s">
        <v>5</v>
      </c>
      <c r="F3532" s="1" t="s">
        <v>193</v>
      </c>
    </row>
    <row r="3533" spans="1:6" ht="135" x14ac:dyDescent="0.25">
      <c r="A3533" s="1">
        <v>2016</v>
      </c>
      <c r="B3533" s="2">
        <v>42723</v>
      </c>
      <c r="C3533" s="1" t="s">
        <v>192</v>
      </c>
      <c r="D3533" s="1" t="s">
        <v>10462</v>
      </c>
      <c r="E3533" s="1" t="s">
        <v>5</v>
      </c>
      <c r="F3533" s="1" t="s">
        <v>191</v>
      </c>
    </row>
    <row r="3534" spans="1:6" ht="180" x14ac:dyDescent="0.25">
      <c r="A3534" s="1">
        <v>2016</v>
      </c>
      <c r="B3534" s="2">
        <v>42723</v>
      </c>
      <c r="C3534" s="1" t="s">
        <v>190</v>
      </c>
      <c r="D3534" s="1" t="s">
        <v>10463</v>
      </c>
      <c r="E3534" s="1" t="s">
        <v>5</v>
      </c>
      <c r="F3534" s="1" t="s">
        <v>189</v>
      </c>
    </row>
    <row r="3535" spans="1:6" ht="120" x14ac:dyDescent="0.25">
      <c r="A3535" s="1">
        <v>2016</v>
      </c>
      <c r="B3535" s="2">
        <v>42723</v>
      </c>
      <c r="C3535" s="1" t="s">
        <v>188</v>
      </c>
      <c r="D3535" s="1" t="s">
        <v>10464</v>
      </c>
      <c r="E3535" s="1" t="s">
        <v>5</v>
      </c>
      <c r="F3535" s="1" t="s">
        <v>187</v>
      </c>
    </row>
    <row r="3536" spans="1:6" ht="409.5" x14ac:dyDescent="0.25">
      <c r="A3536" s="1">
        <v>2016</v>
      </c>
      <c r="B3536" s="2">
        <v>42723</v>
      </c>
      <c r="C3536" s="1" t="s">
        <v>186</v>
      </c>
      <c r="D3536" s="1" t="s">
        <v>10465</v>
      </c>
      <c r="E3536" s="1" t="s">
        <v>5</v>
      </c>
      <c r="F3536" s="1" t="s">
        <v>185</v>
      </c>
    </row>
    <row r="3537" spans="1:6" ht="30" x14ac:dyDescent="0.25">
      <c r="A3537" s="1">
        <v>2016</v>
      </c>
      <c r="B3537" s="2">
        <v>42723</v>
      </c>
      <c r="C3537" s="1" t="s">
        <v>184</v>
      </c>
      <c r="D3537" s="1" t="s">
        <v>183</v>
      </c>
      <c r="E3537" s="1" t="s">
        <v>5</v>
      </c>
      <c r="F3537" s="1" t="s">
        <v>182</v>
      </c>
    </row>
    <row r="3538" spans="1:6" ht="60" x14ac:dyDescent="0.25">
      <c r="A3538" s="1">
        <v>2016</v>
      </c>
      <c r="B3538" s="2">
        <v>42723</v>
      </c>
      <c r="C3538" s="1" t="s">
        <v>181</v>
      </c>
      <c r="D3538" s="1" t="s">
        <v>180</v>
      </c>
      <c r="E3538" s="1" t="s">
        <v>5</v>
      </c>
      <c r="F3538" s="1" t="s">
        <v>179</v>
      </c>
    </row>
    <row r="3539" spans="1:6" ht="120" x14ac:dyDescent="0.25">
      <c r="A3539" s="1">
        <v>2016</v>
      </c>
      <c r="B3539" s="2">
        <v>42723</v>
      </c>
      <c r="C3539" s="1" t="s">
        <v>178</v>
      </c>
      <c r="D3539" s="1" t="s">
        <v>10466</v>
      </c>
      <c r="E3539" s="1" t="s">
        <v>5</v>
      </c>
      <c r="F3539" s="1" t="s">
        <v>177</v>
      </c>
    </row>
    <row r="3540" spans="1:6" ht="45" x14ac:dyDescent="0.25">
      <c r="A3540" s="1">
        <v>2016</v>
      </c>
      <c r="B3540" s="2">
        <v>42723</v>
      </c>
      <c r="C3540" s="1" t="s">
        <v>176</v>
      </c>
      <c r="D3540" s="1" t="s">
        <v>9750</v>
      </c>
      <c r="E3540" s="1" t="s">
        <v>1</v>
      </c>
      <c r="F3540" s="1" t="s">
        <v>175</v>
      </c>
    </row>
    <row r="3541" spans="1:6" ht="30" x14ac:dyDescent="0.25">
      <c r="A3541" s="1">
        <v>2016</v>
      </c>
      <c r="B3541" s="2">
        <v>42723</v>
      </c>
      <c r="C3541" s="1" t="s">
        <v>174</v>
      </c>
      <c r="D3541" s="1" t="s">
        <v>173</v>
      </c>
      <c r="E3541" s="1" t="s">
        <v>12</v>
      </c>
      <c r="F3541" s="1" t="s">
        <v>172</v>
      </c>
    </row>
    <row r="3542" spans="1:6" ht="90" x14ac:dyDescent="0.25">
      <c r="A3542" s="1">
        <v>2016</v>
      </c>
      <c r="B3542" s="2">
        <v>42723</v>
      </c>
      <c r="C3542" s="1" t="s">
        <v>171</v>
      </c>
      <c r="D3542" s="1" t="s">
        <v>9751</v>
      </c>
      <c r="E3542" s="1" t="s">
        <v>9</v>
      </c>
      <c r="F3542" s="1" t="s">
        <v>170</v>
      </c>
    </row>
    <row r="3543" spans="1:6" ht="150" x14ac:dyDescent="0.25">
      <c r="A3543" s="1">
        <v>2016</v>
      </c>
      <c r="B3543" s="2">
        <v>42723</v>
      </c>
      <c r="C3543" s="1" t="s">
        <v>169</v>
      </c>
      <c r="D3543" s="1" t="s">
        <v>168</v>
      </c>
      <c r="E3543" s="1" t="s">
        <v>9</v>
      </c>
      <c r="F3543" s="1" t="s">
        <v>167</v>
      </c>
    </row>
    <row r="3544" spans="1:6" ht="30" x14ac:dyDescent="0.25">
      <c r="A3544" s="1">
        <v>2016</v>
      </c>
      <c r="B3544" s="2">
        <v>42723</v>
      </c>
      <c r="C3544" s="1" t="s">
        <v>166</v>
      </c>
      <c r="D3544" s="1" t="s">
        <v>165</v>
      </c>
      <c r="E3544" s="1" t="s">
        <v>9</v>
      </c>
      <c r="F3544" s="1" t="s">
        <v>164</v>
      </c>
    </row>
    <row r="3545" spans="1:6" ht="45" x14ac:dyDescent="0.25">
      <c r="A3545" s="1">
        <v>2016</v>
      </c>
      <c r="B3545" s="2">
        <v>42723</v>
      </c>
      <c r="C3545" s="1" t="s">
        <v>163</v>
      </c>
      <c r="D3545" s="1" t="s">
        <v>162</v>
      </c>
      <c r="E3545" s="1" t="s">
        <v>9</v>
      </c>
      <c r="F3545" s="1" t="s">
        <v>161</v>
      </c>
    </row>
    <row r="3546" spans="1:6" ht="60" x14ac:dyDescent="0.25">
      <c r="A3546" s="1">
        <v>2016</v>
      </c>
      <c r="B3546" s="2">
        <v>42723</v>
      </c>
      <c r="C3546" s="1" t="s">
        <v>160</v>
      </c>
      <c r="D3546" s="1" t="s">
        <v>159</v>
      </c>
      <c r="E3546" s="1" t="s">
        <v>9</v>
      </c>
      <c r="F3546" s="1" t="s">
        <v>158</v>
      </c>
    </row>
    <row r="3547" spans="1:6" ht="120" x14ac:dyDescent="0.25">
      <c r="A3547" s="1">
        <v>2016</v>
      </c>
      <c r="B3547" s="2">
        <v>42723</v>
      </c>
      <c r="C3547" s="1" t="s">
        <v>157</v>
      </c>
      <c r="D3547" s="1" t="s">
        <v>10623</v>
      </c>
      <c r="E3547" s="1" t="s">
        <v>1</v>
      </c>
      <c r="F3547" s="1" t="s">
        <v>156</v>
      </c>
    </row>
    <row r="3548" spans="1:6" ht="60" x14ac:dyDescent="0.25">
      <c r="A3548" s="1">
        <v>2016</v>
      </c>
      <c r="B3548" s="2">
        <v>42723</v>
      </c>
      <c r="C3548" s="1" t="s">
        <v>155</v>
      </c>
      <c r="D3548" s="1" t="s">
        <v>154</v>
      </c>
      <c r="E3548" s="1" t="s">
        <v>5</v>
      </c>
      <c r="F3548" s="1" t="s">
        <v>153</v>
      </c>
    </row>
    <row r="3549" spans="1:6" ht="60" x14ac:dyDescent="0.25">
      <c r="A3549" s="1">
        <v>2016</v>
      </c>
      <c r="B3549" s="2">
        <v>42723</v>
      </c>
      <c r="C3549" s="1" t="s">
        <v>152</v>
      </c>
      <c r="D3549" s="1" t="s">
        <v>151</v>
      </c>
      <c r="E3549" s="1" t="s">
        <v>5</v>
      </c>
      <c r="F3549" s="1" t="s">
        <v>150</v>
      </c>
    </row>
    <row r="3550" spans="1:6" ht="75" x14ac:dyDescent="0.25">
      <c r="A3550" s="1">
        <v>2016</v>
      </c>
      <c r="B3550" s="2">
        <v>42723</v>
      </c>
      <c r="C3550" s="1" t="s">
        <v>149</v>
      </c>
      <c r="D3550" s="1" t="s">
        <v>148</v>
      </c>
      <c r="E3550" s="1" t="s">
        <v>1</v>
      </c>
      <c r="F3550" s="1" t="s">
        <v>147</v>
      </c>
    </row>
    <row r="3551" spans="1:6" ht="60" x14ac:dyDescent="0.25">
      <c r="A3551" s="1">
        <v>2016</v>
      </c>
      <c r="B3551" s="2">
        <v>42724</v>
      </c>
      <c r="C3551" s="1" t="s">
        <v>146</v>
      </c>
      <c r="D3551" s="1" t="s">
        <v>10769</v>
      </c>
      <c r="E3551" s="1" t="s">
        <v>9</v>
      </c>
      <c r="F3551" s="1" t="s">
        <v>145</v>
      </c>
    </row>
    <row r="3552" spans="1:6" ht="60" x14ac:dyDescent="0.25">
      <c r="A3552" s="1">
        <v>2016</v>
      </c>
      <c r="B3552" s="2">
        <v>42724</v>
      </c>
      <c r="C3552" s="1" t="s">
        <v>144</v>
      </c>
      <c r="D3552" s="1" t="s">
        <v>143</v>
      </c>
      <c r="E3552" s="1" t="s">
        <v>9</v>
      </c>
      <c r="F3552" s="1" t="s">
        <v>142</v>
      </c>
    </row>
    <row r="3553" spans="1:6" ht="90" x14ac:dyDescent="0.25">
      <c r="A3553" s="1">
        <v>2016</v>
      </c>
      <c r="B3553" s="2">
        <v>42724</v>
      </c>
      <c r="C3553" s="1" t="s">
        <v>141</v>
      </c>
      <c r="D3553" s="1" t="s">
        <v>10770</v>
      </c>
      <c r="E3553" s="1" t="s">
        <v>9</v>
      </c>
      <c r="F3553" s="1" t="s">
        <v>140</v>
      </c>
    </row>
    <row r="3554" spans="1:6" ht="60" x14ac:dyDescent="0.25">
      <c r="A3554" s="1">
        <v>2016</v>
      </c>
      <c r="B3554" s="2">
        <v>42724</v>
      </c>
      <c r="C3554" s="1" t="s">
        <v>139</v>
      </c>
      <c r="D3554" s="1" t="s">
        <v>138</v>
      </c>
      <c r="E3554" s="1" t="s">
        <v>5</v>
      </c>
      <c r="F3554" s="1" t="s">
        <v>137</v>
      </c>
    </row>
    <row r="3555" spans="1:6" ht="30" x14ac:dyDescent="0.25">
      <c r="A3555" s="1">
        <v>2016</v>
      </c>
      <c r="B3555" s="2">
        <v>42724</v>
      </c>
      <c r="C3555" s="1" t="s">
        <v>136</v>
      </c>
      <c r="D3555" s="1" t="s">
        <v>135</v>
      </c>
      <c r="E3555" s="1" t="s">
        <v>5</v>
      </c>
      <c r="F3555" s="1" t="s">
        <v>134</v>
      </c>
    </row>
    <row r="3556" spans="1:6" ht="90" x14ac:dyDescent="0.25">
      <c r="A3556" s="1">
        <v>2016</v>
      </c>
      <c r="B3556" s="2">
        <v>42724</v>
      </c>
      <c r="C3556" s="1" t="s">
        <v>133</v>
      </c>
      <c r="D3556" s="1" t="s">
        <v>9752</v>
      </c>
      <c r="E3556" s="1" t="s">
        <v>5</v>
      </c>
      <c r="F3556" s="1" t="s">
        <v>132</v>
      </c>
    </row>
    <row r="3557" spans="1:6" ht="60" x14ac:dyDescent="0.25">
      <c r="A3557" s="1">
        <v>2016</v>
      </c>
      <c r="B3557" s="2">
        <v>42724</v>
      </c>
      <c r="C3557" s="1" t="s">
        <v>131</v>
      </c>
      <c r="D3557" s="1" t="s">
        <v>130</v>
      </c>
      <c r="E3557" s="1" t="s">
        <v>5</v>
      </c>
      <c r="F3557" s="1" t="s">
        <v>129</v>
      </c>
    </row>
    <row r="3558" spans="1:6" ht="75" x14ac:dyDescent="0.25">
      <c r="A3558" s="1">
        <v>2016</v>
      </c>
      <c r="B3558" s="2">
        <v>42724</v>
      </c>
      <c r="C3558" s="1" t="s">
        <v>128</v>
      </c>
      <c r="D3558" s="1" t="s">
        <v>10467</v>
      </c>
      <c r="E3558" s="1" t="s">
        <v>1</v>
      </c>
      <c r="F3558" s="1" t="s">
        <v>127</v>
      </c>
    </row>
    <row r="3559" spans="1:6" ht="75" x14ac:dyDescent="0.25">
      <c r="A3559" s="1">
        <v>2016</v>
      </c>
      <c r="B3559" s="2">
        <v>42724</v>
      </c>
      <c r="C3559" s="1" t="s">
        <v>126</v>
      </c>
      <c r="D3559" s="1" t="s">
        <v>10468</v>
      </c>
      <c r="E3559" s="1" t="s">
        <v>1</v>
      </c>
      <c r="F3559" s="1" t="s">
        <v>125</v>
      </c>
    </row>
    <row r="3560" spans="1:6" ht="75" x14ac:dyDescent="0.25">
      <c r="A3560" s="1">
        <v>2016</v>
      </c>
      <c r="B3560" s="2">
        <v>42724</v>
      </c>
      <c r="C3560" s="1" t="s">
        <v>124</v>
      </c>
      <c r="D3560" s="1" t="s">
        <v>10469</v>
      </c>
      <c r="E3560" s="1" t="s">
        <v>1</v>
      </c>
      <c r="F3560" s="1" t="s">
        <v>123</v>
      </c>
    </row>
    <row r="3561" spans="1:6" ht="45" x14ac:dyDescent="0.25">
      <c r="A3561" s="1">
        <v>2016</v>
      </c>
      <c r="B3561" s="2">
        <v>42724</v>
      </c>
      <c r="C3561" s="1" t="s">
        <v>122</v>
      </c>
      <c r="D3561" s="1" t="s">
        <v>121</v>
      </c>
      <c r="E3561" s="1" t="s">
        <v>9</v>
      </c>
      <c r="F3561" s="1" t="s">
        <v>120</v>
      </c>
    </row>
    <row r="3562" spans="1:6" ht="45" x14ac:dyDescent="0.25">
      <c r="A3562" s="1">
        <v>2016</v>
      </c>
      <c r="B3562" s="2">
        <v>42724</v>
      </c>
      <c r="C3562" s="1" t="s">
        <v>119</v>
      </c>
      <c r="D3562" s="1" t="s">
        <v>118</v>
      </c>
      <c r="E3562" s="1" t="s">
        <v>1</v>
      </c>
      <c r="F3562" s="1" t="s">
        <v>117</v>
      </c>
    </row>
    <row r="3563" spans="1:6" ht="90" x14ac:dyDescent="0.25">
      <c r="A3563" s="1">
        <v>2016</v>
      </c>
      <c r="B3563" s="2">
        <v>42724</v>
      </c>
      <c r="C3563" s="1" t="s">
        <v>116</v>
      </c>
      <c r="D3563" s="1" t="s">
        <v>10771</v>
      </c>
      <c r="E3563" s="1" t="s">
        <v>9</v>
      </c>
      <c r="F3563" s="1" t="s">
        <v>115</v>
      </c>
    </row>
    <row r="3564" spans="1:6" ht="75" x14ac:dyDescent="0.25">
      <c r="A3564" s="1">
        <v>2016</v>
      </c>
      <c r="B3564" s="2">
        <v>42724</v>
      </c>
      <c r="C3564" s="1" t="s">
        <v>114</v>
      </c>
      <c r="D3564" s="1" t="s">
        <v>10470</v>
      </c>
      <c r="E3564" s="1" t="s">
        <v>9</v>
      </c>
      <c r="F3564" s="1" t="s">
        <v>113</v>
      </c>
    </row>
    <row r="3565" spans="1:6" ht="60" x14ac:dyDescent="0.25">
      <c r="A3565" s="1">
        <v>2016</v>
      </c>
      <c r="B3565" s="2">
        <v>42724</v>
      </c>
      <c r="C3565" s="1" t="s">
        <v>112</v>
      </c>
      <c r="D3565" s="1" t="s">
        <v>111</v>
      </c>
      <c r="E3565" s="1" t="s">
        <v>1</v>
      </c>
      <c r="F3565" s="1" t="s">
        <v>110</v>
      </c>
    </row>
    <row r="3566" spans="1:6" ht="75" x14ac:dyDescent="0.25">
      <c r="A3566" s="1">
        <v>2016</v>
      </c>
      <c r="B3566" s="2">
        <v>42724</v>
      </c>
      <c r="C3566" s="1" t="s">
        <v>109</v>
      </c>
      <c r="D3566" s="1" t="s">
        <v>10471</v>
      </c>
      <c r="E3566" s="1" t="s">
        <v>5</v>
      </c>
      <c r="F3566" s="1" t="s">
        <v>108</v>
      </c>
    </row>
    <row r="3567" spans="1:6" ht="45" x14ac:dyDescent="0.25">
      <c r="A3567" s="1">
        <v>2016</v>
      </c>
      <c r="B3567" s="2">
        <v>42724</v>
      </c>
      <c r="C3567" s="1" t="s">
        <v>107</v>
      </c>
      <c r="D3567" s="1" t="s">
        <v>9753</v>
      </c>
      <c r="E3567" s="1" t="s">
        <v>1</v>
      </c>
      <c r="F3567" s="1" t="s">
        <v>106</v>
      </c>
    </row>
    <row r="3568" spans="1:6" ht="45" x14ac:dyDescent="0.25">
      <c r="A3568" s="1">
        <v>2016</v>
      </c>
      <c r="B3568" s="2">
        <v>42724</v>
      </c>
      <c r="C3568" s="1" t="s">
        <v>105</v>
      </c>
      <c r="D3568" s="1" t="s">
        <v>104</v>
      </c>
      <c r="E3568" s="1" t="s">
        <v>1</v>
      </c>
      <c r="F3568" s="1" t="s">
        <v>103</v>
      </c>
    </row>
    <row r="3569" spans="1:6" ht="105" x14ac:dyDescent="0.25">
      <c r="A3569" s="1">
        <v>2016</v>
      </c>
      <c r="B3569" s="2">
        <v>42724</v>
      </c>
      <c r="C3569" s="1" t="s">
        <v>102</v>
      </c>
      <c r="D3569" s="1" t="s">
        <v>9901</v>
      </c>
      <c r="E3569" s="1" t="s">
        <v>1</v>
      </c>
      <c r="F3569" s="1" t="s">
        <v>101</v>
      </c>
    </row>
    <row r="3570" spans="1:6" ht="75" x14ac:dyDescent="0.25">
      <c r="A3570" s="1">
        <v>2016</v>
      </c>
      <c r="B3570" s="2">
        <v>42724</v>
      </c>
      <c r="C3570" s="1" t="s">
        <v>100</v>
      </c>
      <c r="D3570" s="1" t="s">
        <v>10472</v>
      </c>
      <c r="E3570" s="1" t="s">
        <v>1</v>
      </c>
      <c r="F3570" s="1" t="s">
        <v>99</v>
      </c>
    </row>
    <row r="3571" spans="1:6" ht="75" x14ac:dyDescent="0.25">
      <c r="A3571" s="1">
        <v>2016</v>
      </c>
      <c r="B3571" s="2">
        <v>42724</v>
      </c>
      <c r="C3571" s="1" t="s">
        <v>98</v>
      </c>
      <c r="D3571" s="1" t="s">
        <v>97</v>
      </c>
      <c r="E3571" s="1" t="s">
        <v>1</v>
      </c>
      <c r="F3571" s="1" t="s">
        <v>96</v>
      </c>
    </row>
    <row r="3572" spans="1:6" ht="45" x14ac:dyDescent="0.25">
      <c r="A3572" s="1">
        <v>2016</v>
      </c>
      <c r="B3572" s="2">
        <v>42724</v>
      </c>
      <c r="C3572" s="1" t="s">
        <v>95</v>
      </c>
      <c r="D3572" s="1" t="s">
        <v>94</v>
      </c>
      <c r="E3572" s="1" t="s">
        <v>1</v>
      </c>
      <c r="F3572" s="1" t="s">
        <v>93</v>
      </c>
    </row>
    <row r="3573" spans="1:6" ht="60" x14ac:dyDescent="0.25">
      <c r="A3573" s="1">
        <v>2016</v>
      </c>
      <c r="B3573" s="2">
        <v>42724</v>
      </c>
      <c r="C3573" s="1" t="s">
        <v>92</v>
      </c>
      <c r="D3573" s="1" t="s">
        <v>9754</v>
      </c>
      <c r="E3573" s="1" t="s">
        <v>9</v>
      </c>
      <c r="F3573" s="1" t="s">
        <v>91</v>
      </c>
    </row>
    <row r="3574" spans="1:6" ht="30" x14ac:dyDescent="0.25">
      <c r="A3574" s="1">
        <v>2016</v>
      </c>
      <c r="B3574" s="2">
        <v>42725</v>
      </c>
      <c r="C3574" s="1" t="s">
        <v>90</v>
      </c>
      <c r="D3574" s="1" t="s">
        <v>89</v>
      </c>
      <c r="E3574" s="1" t="s">
        <v>9</v>
      </c>
      <c r="F3574" s="1" t="s">
        <v>88</v>
      </c>
    </row>
    <row r="3575" spans="1:6" ht="90" x14ac:dyDescent="0.25">
      <c r="A3575" s="1">
        <v>2016</v>
      </c>
      <c r="B3575" s="2">
        <v>42725</v>
      </c>
      <c r="C3575" s="1" t="s">
        <v>87</v>
      </c>
      <c r="D3575" s="1" t="s">
        <v>10624</v>
      </c>
      <c r="E3575" s="1" t="s">
        <v>9</v>
      </c>
      <c r="F3575" s="1" t="s">
        <v>86</v>
      </c>
    </row>
    <row r="3576" spans="1:6" ht="45" x14ac:dyDescent="0.25">
      <c r="A3576" s="1">
        <v>2016</v>
      </c>
      <c r="B3576" s="2">
        <v>42725</v>
      </c>
      <c r="C3576" s="1" t="s">
        <v>85</v>
      </c>
      <c r="D3576" s="1" t="s">
        <v>84</v>
      </c>
      <c r="E3576" s="1" t="s">
        <v>5</v>
      </c>
      <c r="F3576" s="1" t="s">
        <v>83</v>
      </c>
    </row>
    <row r="3577" spans="1:6" ht="45" x14ac:dyDescent="0.25">
      <c r="A3577" s="1">
        <v>2016</v>
      </c>
      <c r="B3577" s="2">
        <v>42725</v>
      </c>
      <c r="C3577" s="1" t="s">
        <v>82</v>
      </c>
      <c r="D3577" s="1" t="s">
        <v>81</v>
      </c>
      <c r="E3577" s="1" t="s">
        <v>5</v>
      </c>
      <c r="F3577" s="1" t="s">
        <v>80</v>
      </c>
    </row>
    <row r="3578" spans="1:6" ht="60" x14ac:dyDescent="0.25">
      <c r="A3578" s="1">
        <v>2016</v>
      </c>
      <c r="B3578" s="2">
        <v>42725</v>
      </c>
      <c r="C3578" s="1" t="s">
        <v>79</v>
      </c>
      <c r="D3578" s="1" t="s">
        <v>78</v>
      </c>
      <c r="E3578" s="1" t="s">
        <v>5</v>
      </c>
      <c r="F3578" s="1" t="s">
        <v>77</v>
      </c>
    </row>
    <row r="3579" spans="1:6" ht="75" x14ac:dyDescent="0.25">
      <c r="A3579" s="1">
        <v>2016</v>
      </c>
      <c r="B3579" s="2">
        <v>42725</v>
      </c>
      <c r="C3579" s="1" t="s">
        <v>76</v>
      </c>
      <c r="D3579" s="1" t="s">
        <v>75</v>
      </c>
      <c r="E3579" s="1" t="s">
        <v>9</v>
      </c>
      <c r="F3579" s="1" t="s">
        <v>74</v>
      </c>
    </row>
    <row r="3580" spans="1:6" ht="105" x14ac:dyDescent="0.25">
      <c r="A3580" s="1">
        <v>2016</v>
      </c>
      <c r="B3580" s="2">
        <v>42725</v>
      </c>
      <c r="C3580" s="1" t="s">
        <v>73</v>
      </c>
      <c r="D3580" s="1" t="s">
        <v>72</v>
      </c>
      <c r="E3580" s="1" t="s">
        <v>5</v>
      </c>
      <c r="F3580" s="1" t="s">
        <v>71</v>
      </c>
    </row>
    <row r="3581" spans="1:6" ht="105" x14ac:dyDescent="0.25">
      <c r="A3581" s="1">
        <v>2016</v>
      </c>
      <c r="B3581" s="2">
        <v>42725</v>
      </c>
      <c r="C3581" s="1" t="s">
        <v>70</v>
      </c>
      <c r="D3581" s="1" t="s">
        <v>69</v>
      </c>
      <c r="E3581" s="1" t="s">
        <v>5</v>
      </c>
      <c r="F3581" s="1" t="s">
        <v>68</v>
      </c>
    </row>
    <row r="3582" spans="1:6" ht="45" x14ac:dyDescent="0.25">
      <c r="A3582" s="1">
        <v>2016</v>
      </c>
      <c r="B3582" s="2">
        <v>42725</v>
      </c>
      <c r="C3582" s="1" t="s">
        <v>67</v>
      </c>
      <c r="D3582" s="1" t="s">
        <v>66</v>
      </c>
      <c r="E3582" s="1" t="s">
        <v>5</v>
      </c>
      <c r="F3582" s="1" t="s">
        <v>65</v>
      </c>
    </row>
    <row r="3583" spans="1:6" ht="60" x14ac:dyDescent="0.25">
      <c r="A3583" s="1">
        <v>2016</v>
      </c>
      <c r="B3583" s="2">
        <v>42725</v>
      </c>
      <c r="C3583" s="1" t="s">
        <v>64</v>
      </c>
      <c r="D3583" s="1" t="s">
        <v>63</v>
      </c>
      <c r="E3583" s="1" t="s">
        <v>5</v>
      </c>
      <c r="F3583" s="1" t="s">
        <v>62</v>
      </c>
    </row>
    <row r="3584" spans="1:6" ht="60" x14ac:dyDescent="0.25">
      <c r="A3584" s="1">
        <v>2016</v>
      </c>
      <c r="B3584" s="2">
        <v>42725</v>
      </c>
      <c r="C3584" s="1" t="s">
        <v>61</v>
      </c>
      <c r="D3584" s="1" t="s">
        <v>60</v>
      </c>
      <c r="E3584" s="1" t="s">
        <v>5</v>
      </c>
      <c r="F3584" s="1" t="s">
        <v>59</v>
      </c>
    </row>
    <row r="3585" spans="1:6" ht="60" x14ac:dyDescent="0.25">
      <c r="A3585" s="1">
        <v>2016</v>
      </c>
      <c r="B3585" s="2">
        <v>42725</v>
      </c>
      <c r="C3585" s="1" t="s">
        <v>58</v>
      </c>
      <c r="D3585" s="1" t="s">
        <v>57</v>
      </c>
      <c r="E3585" s="1" t="s">
        <v>9</v>
      </c>
      <c r="F3585" s="1" t="s">
        <v>56</v>
      </c>
    </row>
    <row r="3586" spans="1:6" ht="45" x14ac:dyDescent="0.25">
      <c r="A3586" s="1">
        <v>2016</v>
      </c>
      <c r="B3586" s="2">
        <v>42725</v>
      </c>
      <c r="C3586" s="1" t="s">
        <v>55</v>
      </c>
      <c r="D3586" s="1" t="s">
        <v>54</v>
      </c>
      <c r="E3586" s="1" t="s">
        <v>5</v>
      </c>
      <c r="F3586" s="1" t="s">
        <v>53</v>
      </c>
    </row>
    <row r="3587" spans="1:6" ht="90" x14ac:dyDescent="0.25">
      <c r="A3587" s="1">
        <v>2016</v>
      </c>
      <c r="B3587" s="2">
        <v>42726</v>
      </c>
      <c r="C3587" s="1" t="s">
        <v>52</v>
      </c>
      <c r="D3587" s="1" t="s">
        <v>9755</v>
      </c>
      <c r="E3587" s="1" t="s">
        <v>1</v>
      </c>
      <c r="F3587" s="1" t="s">
        <v>51</v>
      </c>
    </row>
    <row r="3588" spans="1:6" ht="75" x14ac:dyDescent="0.25">
      <c r="A3588" s="1">
        <v>2016</v>
      </c>
      <c r="B3588" s="2">
        <v>42726</v>
      </c>
      <c r="C3588" s="1" t="s">
        <v>50</v>
      </c>
      <c r="D3588" s="1" t="s">
        <v>10473</v>
      </c>
      <c r="E3588" s="1" t="s">
        <v>1</v>
      </c>
      <c r="F3588" s="1" t="s">
        <v>49</v>
      </c>
    </row>
    <row r="3589" spans="1:6" ht="60" x14ac:dyDescent="0.25">
      <c r="A3589" s="1">
        <v>2016</v>
      </c>
      <c r="B3589" s="2">
        <v>42726</v>
      </c>
      <c r="C3589" s="1" t="s">
        <v>48</v>
      </c>
      <c r="D3589" s="1" t="s">
        <v>10474</v>
      </c>
      <c r="E3589" s="1" t="s">
        <v>1</v>
      </c>
      <c r="F3589" s="1" t="s">
        <v>47</v>
      </c>
    </row>
    <row r="3590" spans="1:6" ht="75" x14ac:dyDescent="0.25">
      <c r="A3590" s="1">
        <v>2016</v>
      </c>
      <c r="B3590" s="2">
        <v>42726</v>
      </c>
      <c r="C3590" s="1" t="s">
        <v>46</v>
      </c>
      <c r="D3590" s="1" t="s">
        <v>45</v>
      </c>
      <c r="E3590" s="1" t="s">
        <v>5</v>
      </c>
      <c r="F3590" s="1" t="s">
        <v>44</v>
      </c>
    </row>
    <row r="3591" spans="1:6" ht="75" x14ac:dyDescent="0.25">
      <c r="A3591" s="1">
        <v>2016</v>
      </c>
      <c r="B3591" s="2">
        <v>42726</v>
      </c>
      <c r="C3591" s="1" t="s">
        <v>43</v>
      </c>
      <c r="D3591" s="1" t="s">
        <v>10475</v>
      </c>
      <c r="E3591" s="1" t="s">
        <v>9</v>
      </c>
      <c r="F3591" s="1" t="s">
        <v>42</v>
      </c>
    </row>
    <row r="3592" spans="1:6" ht="45" x14ac:dyDescent="0.25">
      <c r="A3592" s="1">
        <v>2016</v>
      </c>
      <c r="B3592" s="2">
        <v>42726</v>
      </c>
      <c r="C3592" s="1" t="s">
        <v>41</v>
      </c>
      <c r="D3592" s="1" t="s">
        <v>40</v>
      </c>
      <c r="E3592" s="1" t="s">
        <v>5</v>
      </c>
      <c r="F3592" s="1" t="s">
        <v>39</v>
      </c>
    </row>
    <row r="3593" spans="1:6" ht="45" x14ac:dyDescent="0.25">
      <c r="A3593" s="1">
        <v>2016</v>
      </c>
      <c r="B3593" s="2">
        <v>42726</v>
      </c>
      <c r="C3593" s="1" t="s">
        <v>38</v>
      </c>
      <c r="D3593" s="1" t="s">
        <v>37</v>
      </c>
      <c r="E3593" s="1" t="s">
        <v>5</v>
      </c>
      <c r="F3593" s="1" t="s">
        <v>36</v>
      </c>
    </row>
    <row r="3594" spans="1:6" ht="45" x14ac:dyDescent="0.25">
      <c r="A3594" s="1">
        <v>2016</v>
      </c>
      <c r="B3594" s="2">
        <v>42726</v>
      </c>
      <c r="C3594" s="1" t="s">
        <v>35</v>
      </c>
      <c r="D3594" s="1" t="s">
        <v>34</v>
      </c>
      <c r="E3594" s="1" t="s">
        <v>5</v>
      </c>
      <c r="F3594" s="1" t="s">
        <v>33</v>
      </c>
    </row>
    <row r="3595" spans="1:6" ht="75" x14ac:dyDescent="0.25">
      <c r="A3595" s="1">
        <v>2016</v>
      </c>
      <c r="B3595" s="2">
        <v>42726</v>
      </c>
      <c r="C3595" s="1" t="s">
        <v>32</v>
      </c>
      <c r="D3595" s="1" t="s">
        <v>31</v>
      </c>
      <c r="E3595" s="1" t="s">
        <v>5</v>
      </c>
      <c r="F3595" s="1" t="s">
        <v>30</v>
      </c>
    </row>
    <row r="3596" spans="1:6" ht="75" x14ac:dyDescent="0.25">
      <c r="A3596" s="1">
        <v>2016</v>
      </c>
      <c r="B3596" s="2">
        <v>42726</v>
      </c>
      <c r="C3596" s="1" t="s">
        <v>29</v>
      </c>
      <c r="D3596" s="1" t="s">
        <v>10772</v>
      </c>
      <c r="E3596" s="1" t="s">
        <v>9</v>
      </c>
      <c r="F3596" s="1" t="s">
        <v>28</v>
      </c>
    </row>
    <row r="3597" spans="1:6" ht="30" x14ac:dyDescent="0.25">
      <c r="A3597" s="1">
        <v>2016</v>
      </c>
      <c r="B3597" s="2">
        <v>42727</v>
      </c>
      <c r="C3597" s="1" t="s">
        <v>27</v>
      </c>
      <c r="D3597" s="1" t="s">
        <v>10476</v>
      </c>
      <c r="E3597" s="1" t="s">
        <v>9</v>
      </c>
      <c r="F3597" s="1" t="s">
        <v>26</v>
      </c>
    </row>
    <row r="3598" spans="1:6" ht="45" x14ac:dyDescent="0.25">
      <c r="A3598" s="1">
        <v>2016</v>
      </c>
      <c r="B3598" s="2">
        <v>42727</v>
      </c>
      <c r="C3598" s="1" t="s">
        <v>25</v>
      </c>
      <c r="D3598" s="1" t="s">
        <v>24</v>
      </c>
      <c r="E3598" s="1" t="s">
        <v>1</v>
      </c>
      <c r="F3598" s="1" t="s">
        <v>23</v>
      </c>
    </row>
    <row r="3599" spans="1:6" ht="45" x14ac:dyDescent="0.25">
      <c r="A3599" s="1">
        <v>2016</v>
      </c>
      <c r="B3599" s="2">
        <v>42727</v>
      </c>
      <c r="C3599" s="1" t="s">
        <v>22</v>
      </c>
      <c r="D3599" s="1" t="s">
        <v>21</v>
      </c>
      <c r="E3599" s="1" t="s">
        <v>1</v>
      </c>
      <c r="F3599" s="1" t="s">
        <v>20</v>
      </c>
    </row>
    <row r="3600" spans="1:6" ht="45" x14ac:dyDescent="0.25">
      <c r="A3600" s="1">
        <v>2016</v>
      </c>
      <c r="B3600" s="2">
        <v>42727</v>
      </c>
      <c r="C3600" s="1" t="s">
        <v>19</v>
      </c>
      <c r="D3600" s="1" t="s">
        <v>18</v>
      </c>
      <c r="E3600" s="1" t="s">
        <v>1</v>
      </c>
      <c r="F3600" s="1" t="s">
        <v>17</v>
      </c>
    </row>
    <row r="3601" spans="1:6" ht="105" x14ac:dyDescent="0.25">
      <c r="A3601" s="1">
        <v>2016</v>
      </c>
      <c r="B3601" s="2">
        <v>42727</v>
      </c>
      <c r="C3601" s="1" t="s">
        <v>16</v>
      </c>
      <c r="D3601" s="1" t="s">
        <v>10477</v>
      </c>
      <c r="E3601" s="1" t="s">
        <v>5</v>
      </c>
      <c r="F3601" s="1" t="s">
        <v>15</v>
      </c>
    </row>
    <row r="3602" spans="1:6" ht="60" x14ac:dyDescent="0.25">
      <c r="A3602" s="1">
        <v>2016</v>
      </c>
      <c r="B3602" s="2">
        <v>42727</v>
      </c>
      <c r="C3602" s="1" t="s">
        <v>14</v>
      </c>
      <c r="D3602" s="1" t="s">
        <v>13</v>
      </c>
      <c r="E3602" s="1" t="s">
        <v>12</v>
      </c>
      <c r="F3602" s="1" t="s">
        <v>11</v>
      </c>
    </row>
    <row r="3603" spans="1:6" ht="75" x14ac:dyDescent="0.25">
      <c r="A3603" s="1">
        <v>2016</v>
      </c>
      <c r="B3603" s="2">
        <v>42727</v>
      </c>
      <c r="C3603" s="1" t="s">
        <v>10</v>
      </c>
      <c r="D3603" s="1" t="s">
        <v>9756</v>
      </c>
      <c r="E3603" s="1" t="s">
        <v>9</v>
      </c>
      <c r="F3603" s="1" t="s">
        <v>8</v>
      </c>
    </row>
    <row r="3604" spans="1:6" ht="30" x14ac:dyDescent="0.25">
      <c r="A3604" s="1">
        <v>2016</v>
      </c>
      <c r="B3604" s="2">
        <v>42727</v>
      </c>
      <c r="C3604" s="1" t="s">
        <v>7</v>
      </c>
      <c r="D3604" s="1" t="s">
        <v>6</v>
      </c>
      <c r="E3604" s="1" t="s">
        <v>5</v>
      </c>
      <c r="F3604" s="1" t="s">
        <v>4</v>
      </c>
    </row>
    <row r="3605" spans="1:6" ht="60" x14ac:dyDescent="0.25">
      <c r="A3605" s="1">
        <v>2016</v>
      </c>
      <c r="B3605" s="2">
        <v>42727</v>
      </c>
      <c r="C3605" s="1" t="s">
        <v>3</v>
      </c>
      <c r="D3605" s="1" t="s">
        <v>2</v>
      </c>
      <c r="E3605" s="1" t="s">
        <v>1</v>
      </c>
      <c r="F3605" s="1" t="s">
        <v>0</v>
      </c>
    </row>
  </sheetData>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3</vt:i4>
      </vt:variant>
    </vt:vector>
  </HeadingPairs>
  <TitlesOfParts>
    <vt:vector size="3" baseType="lpstr">
      <vt:lpstr>Foglio1</vt:lpstr>
      <vt:lpstr>Foglio2</vt:lpstr>
      <vt:lpstr>Foglio3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Alberto Maria Arena Agostino</dc:creator>
  <cp:lastModifiedBy>Alberto Maria Arena Agostino</cp:lastModifiedBy>
  <cp:lastPrinted>2019-02-11T12:04:50Z</cp:lastPrinted>
  <dcterms:created xsi:type="dcterms:W3CDTF">2019-02-06T12:17:08Z</dcterms:created>
  <dcterms:modified xsi:type="dcterms:W3CDTF">2019-02-18T10:56:49Z</dcterms:modified>
</cp:coreProperties>
</file>